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5955"/>
  </bookViews>
  <sheets>
    <sheet name="BURBERRY SCARVE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0" i="1" l="1"/>
</calcChain>
</file>

<file path=xl/sharedStrings.xml><?xml version="1.0" encoding="utf-8"?>
<sst xmlns="http://schemas.openxmlformats.org/spreadsheetml/2006/main" count="99" uniqueCount="99">
  <si>
    <t>Q</t>
  </si>
  <si>
    <t xml:space="preserve">80228521                         ACCESSORIES                 SCARVES                                                             A:MU BB COL STRP LNG CS S:112475:A756, 1                                   DARK PINE GREEN                                          MU BB COL STRP LNG CS S                                         25                    DTO         </t>
  </si>
  <si>
    <t xml:space="preserve">80256221                         ACCESSORIES                 SCARVES                                                             A:MU BB FTBALL SCRF H H:118112:A4777, 1                                     VERMILLION                                                     MU BB FTBALL SCRF H H                                              30                    DTO            </t>
  </si>
  <si>
    <t>80256201                         ACCESSORIES                 SCARVES                                                             A:MU BB FTBALL SCRF H H:118112:A7432, 1                                     BRIDLE BROWN                                               MU BB FTBALL SCRF H H                                              19                    DTO                         310</t>
  </si>
  <si>
    <t>80045841                         ACCESSORIES                 SCARVES                                                             A:MU CLR BLK GT CHK WO SC:108729:A378, 1                                 GORSE YELLOW                                              MU CLR BLK GT CHK WO SC                                       30                    DTO                         139</t>
  </si>
  <si>
    <t>38439601                         ACCESSORIES                 SCARVES                                                             A:MU COLOUR CK SQUARE:AAPTS:1001B, 1                                      IVORY CHECK                                                   COLOUR CK SQUARE                                                     64                   MFO                        209</t>
  </si>
  <si>
    <t>38414031                         ACCESSORIES                 SCARVES                                                             A:MU COLOUR CK SQUARE:AAPTS:2040C, 1                                      HOUSE CHECK                                                 COLOUR CK SQUARE                                                    106                  MFO                        209</t>
  </si>
  <si>
    <t>40583731                         ACCESSORIES                 SCARVES                                                             A:MU CSTLF CHK LTWT S:ABUHR:2310B, 1                                         CAMEL                                                                CSTLF CHK LTWT S                                                         38                   MFO                        149</t>
  </si>
  <si>
    <t>40609911                         ACCESSORIES                 SCARVES                                                             A:MU CSTLF CHK LTWT S:ABUHR:4413B, 1                                         CYAN BLUE                                                        CSTLF CHK LTWT S                                                         27                   MFO                        149</t>
  </si>
  <si>
    <t>40609921                         ACCESSORIES                 SCARVES                                                             A:MU CSTLF CHK LTWT S:ABUHR:6022B, 1                                         CLARET                                                               CSTLF CHK LTWT S                                                         25                   MFO                        149</t>
  </si>
  <si>
    <t>40790031                         ACCESSORIES                 SCARVES                                                             A:MU FLEECE CS SCARF:ACITI:00100, 1                                                BLACK                                                                 FLEECE CS SCARF                                                            39                   MFO                        299</t>
  </si>
  <si>
    <t>40790041                         ACCESSORIES                 SCARVES                                                             A:MU FLEECE CS SCARF:ACITI:26530, 1                                                PALE NUDE                                                       FLEECE CS SCARF                                                            38                   MFO                        299</t>
  </si>
  <si>
    <t>40753591                         ACCESSORIES                 SCARVES                                                             A:MU FLEECE CS SCARF:ACITI:61000, 1                                                CORAL                                                                 FLEECE CS SCARF                                                            16                   MFO                        299</t>
  </si>
  <si>
    <t>80224851                         ACCESSORIES                 SCARVES                                                             A:MU FND CHK GIANT CHK SC:118052:A324, 1                                 CANDY PINK                                                      MU FND CHK GIANT CHK SC                                       35                    DTO                         227</t>
  </si>
  <si>
    <t>80245201                         ACCESSORIES                 SCARVES                                                             A:MU GIANT CHECK GAUZE S:108727:A3245, 1                               CANDY PINK                                                      MU GIANT CHECK GAUZE S                                        18                    DTO                         229</t>
  </si>
  <si>
    <t>80245211                         ACCESSORIES                 SCARVES                                                             A:MU GIANT CHECK GAUZE S:108727:A4507, 1                               PINK PEACH                                                      MU GIANT CHECK GAUZE S                                        41                    DTO                         229</t>
  </si>
  <si>
    <t>80245171                         ACCESSORIES                 SCARVES                                                             A:MU GIANT CHECK GAUZE S:108727:A7857, 1                               ENGLISH BLUEBELL                                        MU GIANT CHECK GAUZE S                                        25                    DTO                         229</t>
  </si>
  <si>
    <t>80155371                         ACCESSORIES                 SCARVES                                                             A:MU GIANT CHK CS SC:CS:A1189, 1                                                     BLACK                                                                 MU GIANT CHK CS SC                                                  112                   DTO                         249</t>
  </si>
  <si>
    <t>80155411                         ACCESSORIES                 SCARVES                                                             A:MU GIANT CHK CS SC:CS:A1391, 1                                                     MID GREY                                                          MU GIANT CHK CS SC                                                    49                    DTO                         249</t>
  </si>
  <si>
    <t>80155321                         ACCESSORIES                 SCARVES                                                             A:MU GIANT CHK CS SC:CS:A1392, 1                                                     PALE GREY                                                         MU GIANT CHK CS SC                                                    49                    DTO                         249</t>
  </si>
  <si>
    <t>80226781                         ACCESSORIES                 SCARVES                                                             A:MU GIANT CHK CS SC:CS:A3245, 1                                                     CANDY PINK                                                      MU GIANT CHK CS SC                                                    25                    DTO                         249</t>
  </si>
  <si>
    <t>80226791                         ACCESSORIES                 SCARVES                                                             A:MU GIANT CHK CS SC:CS:A3268, 1                                                     CEDAR GREEN                                                  MU GIANT CHK CS SC                                                    23                    DTO                         249</t>
  </si>
  <si>
    <t>80226801                         ACCESSORIES                 SCARVES                                                             A:MU GIANT CHK CS SC:CS:A7718, 1                                                     CLAY SIENNA                                                    MU GIANT CHK CS SC                                                    25                    DTO                         249</t>
  </si>
  <si>
    <t>80226771                         ACCESSORIES                 SCARVES                                                             A:MU GIANT CHK CS SC:CS:A7720, 1                                                     BRIGHT MELON                                               MU GIANT CHK CS SC                                                    25                    DTO                         249</t>
  </si>
  <si>
    <t>80226821                         ACCESSORIES                 SCARVES                                                             A:MU GIANT CHK CS SC:CS:A7859, 1                                                     INKY BLUE/BLUEBELL                                   MU GIANT CHK CS SC                                                    28                    DTO                         249</t>
  </si>
  <si>
    <t>80226761                         ACCESSORIES                 SCARVES                                                             A:MU GIANT CHK CS SC:CS:A7860, 1                                                     ARC BEIGE/INKY BLUE                                  MU GIANT CHK CS SC                                                    50                    DTO                         249</t>
  </si>
  <si>
    <t>40305001                         ACCESSORIES                 SCARVES                                                             A:MU GIANT ICON 168:CS:0010B, 1                                                      BLACK CHECK                                                   GIANT ICON 168                                                             56                    DTO                         249</t>
  </si>
  <si>
    <t>39942071                         ACCESSORIES                 SCARVES                                                             A:MU GIANT ICON 168:CS:0320B, 1                                                      MID GREY                                                          GIANT ICON 168                                                            100                   DTO                         249</t>
  </si>
  <si>
    <t>39941231                         ACCESSORIES                 SCARVES                                                             A:MU GIANT ICON 168:CS:1030B, 1                                                      NATURAL WHITE CHK                                   GIANT ICON 168                                                             80                    DTO                         249</t>
  </si>
  <si>
    <t>39944811                         ACCESSORIES                 SCARVES                                                             A:MU GIANT ICON 168:CS:4550B, 1                                                      DUSTY BLUE                                                     GIANT ICON 168                                                             24                    DTO                         249</t>
  </si>
  <si>
    <t>40305011                         ACCESSORIES                 SCARVES                                                             A:MU GIANT ICON 168:CS:7030B, 1                                                      GORSE YELLOW                                              GIANT ICON 168                                                             20                    DTO                         249</t>
  </si>
  <si>
    <t>80244801                         ACCESSORIES                 SCARVES                                                             A:MU GNT CHK BIAS TXT SC:118448:A1189, 1                                  BLACK                                                                 MU GNT CHK BIAS TXT SC                                           42                    DTO                         339</t>
  </si>
  <si>
    <t>80243741                         ACCESSORIES                 SCARVES                                                             A:MU GNT CHK ICON WD SC:110106:A7026, 1                                 ARCHIVE BEIGE                                               MU GNT CHK ICON WD SC                                          15                    DTO                         449</t>
  </si>
  <si>
    <t>80244881                         ACCESSORIES                 SCARVES                                                             A:MU GNT CHK LEOPARD SC:118448:A1189, 1                                 BLACK                                                                 MU GNT CHK LEOPARD SC                                          24                    DTO                         338</t>
  </si>
  <si>
    <t>80226881                         ACCESSORIES                 SCARVES                                                             A:MU HALF MEGA CHK CS SC:CS:A7718, 1                                          CLAY SIENNA                                                    MU HALF MEGA CHK CS SC                                        24                    DTO                         319</t>
  </si>
  <si>
    <t>80226891                         ACCESSORIES                 SCARVES                                                             A:MU HALF MEGA CHK CS SC:CS:A7728, 1                                          DEEP OLIVE                                                       MU HALF MEGA CHK CS SC                                        25                    DTO                         319</t>
  </si>
  <si>
    <t>80226871                         ACCESSORIES                 SCARVES                                                             A:MU HALF MEGA CHK CS SC:CS:A7858, 1                                          BLACK / BLUEBELL                                         MU HALF MEGA CHK CS SC                                        29                    DTO                         319</t>
  </si>
  <si>
    <t>80226851                         ACCESSORIES                 SCARVES                                                             A:MU HALF MEGA CHK CS SC:CS:A7860, 1                                          ARC BEIGE/INKY BLUE                                  MU HALF MEGA CHK CS SC                                        38                    DTO                         319</t>
  </si>
  <si>
    <t>40583951                         ACCESSORIES                 SCARVES                                                             A:MU HF MGA FSH FR SC:ACEVC:0010B, 1                                          BLACK                                                                 HF MGA FSH FR SC                                                         75                   MFO                        149</t>
  </si>
  <si>
    <t>40609881                         ACCESSORIES                 SCARVES                                                             A:MU HF MGA FSH FR SC:ACEVC:6080B, 1                                          MILITARY RED                                                  HF MGA FSH FR SC                                                         60                   MFO                        149</t>
  </si>
  <si>
    <t>40653491                         ACCESSORIES                 SCARVES                                                             A:MU HLF MGA CASH BAN:CS:2310B, 1                                               CAMEL                                                                HLF MGA CASH BAN                                                      22                    DTO                         319</t>
  </si>
  <si>
    <t>80244821                         ACCESSORIES                 SCARVES                                                             A:MU HLF MGA CS UCRN BAND:109957:A142, 1                              CAMEL                                                                MU HLF MGA CS UCRN BAND                                    24                    DTO                         319</t>
  </si>
  <si>
    <t>80094041                         ACCESSORIES                 SCARVES                                                             A:MU HRSFRY OVRSZD SE SQ:111748:A1464, 1                                WHITE                                                                 MU HRSFRY OVRSZD SE SQ                                        20                    DTO                         159</t>
  </si>
  <si>
    <t>40802131                         ACCESSORIES                 SCARVES                                                             A:MU LASH FRINGE GIAN:ACJFK:03100, 1                                           MID GREY MELANGE                                    LASH FRINGE GIAN                                                        55                   MFO                        229</t>
  </si>
  <si>
    <t>40802111                         ACCESSORIES                 SCARVES                                                             A:MU LASH FRINGE GIAN:ACJFK:23100, 1                                           CAMEL                                                                LASH FRINGE GIAN                                                        69                   MFO                        229</t>
  </si>
  <si>
    <t>40802101                         ACCESSORIES                 SCARVES                                                             A:MU LASH FRINGE GIAN:ACJFK:41000, 1                                           NAVY                                                                   LASH FRINGE GIAN                                                       167                  MFO                        229</t>
  </si>
  <si>
    <t>40802121                         ACCESSORIES                 SCARVES                                                             A:MU LASH FRINGE GIAN:ACJFK:60220, 1                                           CLARET                                                               LASH FRINGE GIAN                                                        99                   MFO                        229</t>
  </si>
  <si>
    <t>80262591                         ACCESSORIES                 SCARVES                                                             A:MU LASH FRINGE GIAN:ACJFK:A1452, 1                                          IVORY                                                                  MU LASH FRINGE GIAN                                                28                   MFO                        199</t>
  </si>
  <si>
    <t>80223911                         ACCESSORIES                 SCARVES                                                             A:MU LEOPARD TB GZ SQ:AALKT:A7026, 1                                         ARCHIVE BEIGE                                               MU LEOPARD TB GZ SQ                                               28                    DTO                         249</t>
  </si>
  <si>
    <t>40438471                         ACCESSORIES                 SCARVES                                                             A:MU M LTWT LON C T S:ABWBL:0320B, 1                                        MID GREY                                                          M LTWT LON C T S                                                         15                   MFO                        199</t>
  </si>
  <si>
    <t>40173451                         ACCESSORIES                 SCARVES                                                             A:MU M LTWT LON C T S:ABWBL:4100B, 1                                        NAVY                                                                   M LTWT LON C T S                                                         33                   MFO                        199</t>
  </si>
  <si>
    <t>40003281                         ACCESSORIES                 SCARVES                                                             A:MU M TONAL LTW CK S:AARVP:0260B, 1                                        CHARCOAL                                                        M TONAL LTW CK S                                                       25                   MFO                        199</t>
  </si>
  <si>
    <t>40003261                         ACCESSORIES                 SCARVES                                                             A:MU M TONAL LTW CK S:AARVP:4100B, 1                                        NAVY                                                                   M TONAL LTW CK S                                                       37                   MFO                        199</t>
  </si>
  <si>
    <t>40437361                         ACCESSORIES                 SCARVES                                                             A:MU M TONAL LTW CK S:AARVP:6045B, 1                                        PARADE RED                                                     M TONAL LTW CK S                                                       25                   MFO                        199</t>
  </si>
  <si>
    <t>40512001                         ACCESSORIES                 SCARVES                                                             A:MU M TONAL LTW CK S:AARVP:6680B, 1                                        CHALK PINK                                                      M TONAL LTW CK S                                                       36                   MFO                        199</t>
  </si>
  <si>
    <t>40783291                         ACCESSORIES                 SCARVES                                                             A:MU MCOL VNTG CHK SC:ABTOF:00100, 1                                      BLACK                                                                 MCOL VNTG CHK SC                                                      50                   MFO                        149</t>
  </si>
  <si>
    <t>80062451                         ACCESSORIES                 SCARVES                                                             A:MU MGA CHK LT WT CS SC:ACIXT:A3675, 1                                   DUSTY CITRINE                                                MU MGA CHK LT WT CS SC                                         24                    DTO                         329</t>
  </si>
  <si>
    <t>40504791                         ACCESSORIES                 SCARVES                                                             A:MU RLXD MGA CHK SQ:ABUHR:25300, 1                                        DARK TRENCH                                                 RLXD MGA CHK SQ                                                        43                   MFO                        159</t>
  </si>
  <si>
    <t>40504761                         ACCESSORIES                 SCARVES                                                             A:MU RLXD MGA CHK SQ:ABUHR:4270B, 1                                        SLATE BLUE                                                       RLXD MGA CHK SQ                                                        47                   MFO                        159</t>
  </si>
  <si>
    <t>40504781                         ACCESSORIES                 SCARVES                                                             A:MU RLXD MGA CHK SQ:ABUHR:51300, 1                                        ANTIQUE ROSE                                                RLXD MGA CHK SQ                                                        56                   MFO                        159</t>
  </si>
  <si>
    <t>80187711                         ACCESSORIES                 SCARVES                                                             A:MU RVSB ICON STRP CS SC:116484:A146, 1                                   BRIGHT RED                                                      MU RVSB ICON STRP CS SC                                         30                    DTO                         383</t>
  </si>
  <si>
    <t>80187811                         ACCESSORIES                 SCARVES                                                             A:MU RVSB ICON STRP CS SC:116484:A174, 1                                   ORANGE                                                             MU RVSB ICON STRP CS SC                                         30                    DTO                         383</t>
  </si>
  <si>
    <t>80187801                         ACCESSORIES                 SCARVES                                                             A:MU RVSB ICON STRP CS SC:116484:A288, 1                                   ALABASTER                                                       MU RVSB ICON STRP CS SC                                         26                    DTO                         383</t>
  </si>
  <si>
    <t>80187721                         ACCESSORIES                 SCARVES                                                             A:MU RVSB ICON STRP CS SC:116484:A342, 1                                   DARK CHESTNUT BROWN                           MU RVSB ICON STRP CS SC                                         26                    DTO                         383</t>
  </si>
  <si>
    <t>39728821                         ACCESSORIES                 SCARVES                                                             A:MU SHEER MEG CHK SC:ABOZX:1001B, 1                                       IVORY CHECK                                                   SHEER MEG CHK SC                                                       25                   MFO                        199</t>
  </si>
  <si>
    <t>45576291                         ACCESSORIES                 SCARVES                                                             A:MU SHEER MEG CHK SC:ABOZX:6045B, 1                                       PARADE RED                                                     SHEER MEG CHK SC                                                       37                   MFO                        199</t>
  </si>
  <si>
    <t>39692341                         ACCESSORIES                 SCARVES                                                             A:MU SHEER MEG CHK SC:ABOZX:6641B, 1                                       ROSE PINK                                                         SHEER MEG CHK SC                                                       27                   MFO                        199</t>
  </si>
  <si>
    <t>80223941                         ACCESSORIES                 SCARVES                                                             A:MU SNAKE STRIPE GZ SQ:AALKT:A7026, 1                                      ARCHIVE BEIGE                                               MU SNAKE STRIPE GZ SQ                                            50                    DTO                         249</t>
  </si>
  <si>
    <t>80118681                         ACCESSORIES                 SCARVES                                                             A:MU TB MONO LTWT CS SC:ACIXT:A4507, 1                                   PINK                                                                     MU TB MONO LTWT CS SC                                         15                    DTO                         533</t>
  </si>
  <si>
    <t>80148771                         ACCESSORIES                 SCARVES                                                             A:MU TB MONOGRAM JQ SQ:112566:A1222, 1                               NAVY                                                                   MU TB MONOGRAM JQ SQ                                        22                    DTO                         289</t>
  </si>
  <si>
    <t>80171781                         ACCESSORIES                 SCARVES                                                             A:MU TB MONOGRAM JQ SQ:112566:A1397, 1                               PALE BLUE                                                         MU TB MONOGRAM JQ SQ                                        25                    DTO                         273</t>
  </si>
  <si>
    <t>80148751                         ACCESSORIES                 SCARVES                                                             A:MU TB MONOGRAM JQ SQ:112566:A1741, 1                               ORANGE                                                             MU TB MONOGRAM JQ SQ                                        20                    DTO                         289</t>
  </si>
  <si>
    <t>80190231                         ACCESSORIES                 SCARVES                                                             A:MU TB MONOGRAM JQ SQ:112566:A3426, 1                               DARK CHESTNUT BROWN                           MU TB MONOGRAM JQ SQ                                        35                    DTO                         273</t>
  </si>
  <si>
    <t>80113441                         ACCESSORIES                 SCARVES                                                             A:MU TB MONOGRAM JQ SQ:112566:A4777, 1                               VERMILLION                                                     MU TB MONOGRAM JQ SQ                                        24                    DTO                         273</t>
  </si>
  <si>
    <t>40598971                         ACCESSORIES                 SCARVES                                                             A:MU VT CK TO CK SCF:AAPTS:0010B, 1                                              BLACK                                                                 VT CK TO CK SCF                                                             58                   MFO                        179</t>
  </si>
  <si>
    <t>40601141                         ACCESSORIES                 SCARVES                                                             A:MU VT CK TO CK SCF:AAPTS:4100B, 1                                              NAVY                                                                   VT CK TO CK SCF                                                             54                   MFO                        179</t>
  </si>
  <si>
    <t>40601151                         ACCESSORIES                 SCARVES                                                             A:MU VT CK TO CK SCF:AAPTS:6022B, 1                                              CLARET                                                               VT CK TO CK SCF                                                             60                   MFO                        149</t>
  </si>
  <si>
    <t>80224781                         ACCESSORIES                 SCARVES                                                             A:MU VTG CHK GIANT CHK SC:118052:A420, 1                                 OPAL BLUE                                                        MU VTG CHK GIANT CHK SC                                       31                    DTO                         227</t>
  </si>
  <si>
    <t>80245481                         ACCESSORIES                 SCARVES                                                             A:SS ARC BURBERRY SE SQ:AAOZC:A3177, 1                                      BRONZE                                                              SS ARC BURBERRY SE SQ                                              15                    DTO                         229</t>
  </si>
  <si>
    <t>80255681                         ACCESSORIES                 SCARVES                                                             A:SS B LEOPARD ARC SE SQ:AAOZC:A3511, 1                                     DARK MUSTARD                                             SS B LEOPARD ARC SE SQ                                            15                    DTO                         229</t>
  </si>
  <si>
    <t>80247851                         ACCESSORIES                 SCARVES                                                             A:SS CANES TEXT B LEO OBL:111748:A702, 1                                    ARCHIVE BEIGE                                               SS CANES TEXT B LEO OBL                                          12                    DTO                         289</t>
  </si>
  <si>
    <t>80256381                         ACCESSORIES                 SCARVES                                                             A:SS EXPLR TB MONO SE RBN:ABBTT:A4777, 1                                 VERMILLION                                                     SS EXPLR TB MONO SE RBN                                       13                    DTO                           89</t>
  </si>
  <si>
    <t>80093981                         ACCESSORIES                 SCARVES                                                             A:SS HRSFRY INVRSE SE SQ:AAOZC:A1189, 1                                     BLACK                                                                 SS HRSFRY INVRSE SE SQ                                             15                    DTO                         208</t>
  </si>
  <si>
    <t>80119481                         ACCESSORIES                 SCARVES                                                             A:SS HRSFRY INVRSE SE SQ:AAOZC:A7026, 1                                     ARCHIVE BEIGE                                               SS HRSFRY INVRSE SE SQ                                             14                    DTO                         208</t>
  </si>
  <si>
    <t>80255981                         ACCESSORIES                 SCARVES                                                             A:SS LEOPARD SNAKE B OBL:111748:A7026, 1                                  ARCHIVE BEIGE                                               SS LEOPARD SNAKE B OBL                                          15                    DTO                         289</t>
  </si>
  <si>
    <t>80256341                         ACCESSORIES                 SCARVES                                                             A:SS PAINTED TULIP SE RBN:111437:A193, 1                                     BRIGHT ORANGE                                            SS PAINTED TULIP SE RBN                                           15                    DTO                           89</t>
  </si>
  <si>
    <t>80250921                         ACCESSORIES                 SCARVES                                                             A:SS TB LNY RAT SILK SQ:AAOZC:A1460, 1                                          BRIGHT RED                                                      SS TB LNY RAT SILK SQ                                                  15                    DTO                         229</t>
  </si>
  <si>
    <t>80255601                         ACCESSORIES                 SCARVES                                                             A:SS TB MONO COL FRAME SQ:AAOZC:A1934, 1                             BRIGHT ORANGE                                            SS TB MONO COL FRAME SQ                                     14                    DTO                         229</t>
  </si>
  <si>
    <t>80118541                         ACCESSORIES                 SCARVES                                                             A:SS TB MONO SILK SQ:AAOZC:A1397, 1                                             PALE BLUE                                                         SS TB MONO SILK SQ                                                    12                    DTO                         208</t>
  </si>
  <si>
    <t>80155081                         ACCESSORIES                 SCARVES                                                             A:SS TB MONO SILK SQ:AAOZC:A1420, 1                                             CAMEL                                                                SS TB MONO SILK SQ                                                    15                    DTO                         208</t>
  </si>
  <si>
    <t>80155091                         ACCESSORIES                 SCARVES                                                             A:SS TB MONO SILK SQ:AAOZC:A2624, 1                                             PALE CAMEL                                                     SS TB MONO SILK SQ                                                    11                    DTO                         208</t>
  </si>
  <si>
    <t>80155101                         ACCESSORIES                 SCARVES                                                             A:SS TB MONO SILK SQ:AAOZC:A4507, 1                                             PINK                                                                     SS TB MONO SILK SQ                                                    15                    DTO                         208</t>
  </si>
  <si>
    <t>40084041                         ACCESSORIES                 SCARVES                                                             A:SS ULT WSH MG ST SS:AAOYZ:0320B, 1                                           MID GREY                                                          ULT WSH MG ST SS                                                        22                   MFO                        199</t>
  </si>
  <si>
    <t>40084121                         ACCESSORIES                 SCARVES                                                             A:SS ULT WSH MG ST SS:AAOYZ:4021B, 1                                           INDIGO BLUE                                                    ULT WSH MG ST SS                                                        18                   MFO                        229</t>
  </si>
  <si>
    <t>40084111                         ACCESSORIES                 SCARVES                                                             A:SS ULT WSH MG ST SS:AAOYZ:5010B, 1                                           AUBERGINE                                                      ULT WSH MG ST SS                                                        19                   MFO                        229</t>
  </si>
  <si>
    <t>40148331                         ACCESSORIES                 SCARVES                                                             A:SS ULT WSH MG ST SS:AAOYZ:5317B, 1                                           ASH ROSE                                                          ULT WSH MG ST SS                                                        20                   MFO                        229</t>
  </si>
  <si>
    <t>40148321                         ACCESSORIES                 SCARVES                                                             A:SS ULT WSH MG ST SS:AAOYZ:6045B, 1                                           PARADE RED                                                     ULT WSH MG ST SS                                                        49                   MFO                        229</t>
  </si>
  <si>
    <t>40084101                         ACCESSORIES                 SCARVES                                                             A:SS ULT WSH MG ST SS:AAOYZ:6706B, 1                                           FUCHSIA PINK                                                  ULT WSH MG ST SS                                                        83                   MFO                        229</t>
  </si>
  <si>
    <t>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</si>
</sst>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Times New Roman"/>
      <charset val="204"/>
    </font>
    <font>
      <sz val="9"/>
      <color rgb="FF000000"/>
      <name val="Times New Roman"/>
      <family val="1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8255</xdr:colOff>
      <xdr:row>18</xdr:row>
      <xdr:rowOff>552450</xdr:rowOff>
    </xdr:to>
    <xdr:grpSp>
      <xdr:nvGrpSpPr>
        <xdr:cNvPr id="2" name="Group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932343" y="174048"/>
          <a:ext cx="535594" cy="9072129"/>
          <a:chOff x="0" y="0"/>
          <a:chExt cx="532130" cy="9118600"/>
        </a:xfrm>
      </xdr:grpSpPr>
      <xdr:pic>
        <xdr:nvPicPr>
          <xdr:cNvPr id="3" name="image1.jpeg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31876" cy="490727"/>
          </a:xfrm>
          <a:prstGeom prst="rect">
            <a:avLst/>
          </a:prstGeom>
        </xdr:spPr>
      </xdr:pic>
      <xdr:pic>
        <xdr:nvPicPr>
          <xdr:cNvPr id="4" name="image2.jpeg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07491"/>
            <a:ext cx="531876" cy="490727"/>
          </a:xfrm>
          <a:prstGeom prst="rect">
            <a:avLst/>
          </a:prstGeom>
        </xdr:spPr>
      </xdr:pic>
      <xdr:pic>
        <xdr:nvPicPr>
          <xdr:cNvPr id="5" name="image3.jpeg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014983"/>
            <a:ext cx="531876" cy="490727"/>
          </a:xfrm>
          <a:prstGeom prst="rect">
            <a:avLst/>
          </a:prstGeom>
        </xdr:spPr>
      </xdr:pic>
      <xdr:pic>
        <xdr:nvPicPr>
          <xdr:cNvPr id="6" name="image4.jpeg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868" y="1522475"/>
            <a:ext cx="358139" cy="490727"/>
          </a:xfrm>
          <a:prstGeom prst="rect">
            <a:avLst/>
          </a:prstGeom>
        </xdr:spPr>
      </xdr:pic>
      <xdr:pic>
        <xdr:nvPicPr>
          <xdr:cNvPr id="7" name="image5.jpeg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2029967"/>
            <a:ext cx="406885" cy="490727"/>
          </a:xfrm>
          <a:prstGeom prst="rect">
            <a:avLst/>
          </a:prstGeom>
        </xdr:spPr>
      </xdr:pic>
      <xdr:pic>
        <xdr:nvPicPr>
          <xdr:cNvPr id="8" name="image6.jpeg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2537460"/>
            <a:ext cx="404225" cy="490727"/>
          </a:xfrm>
          <a:prstGeom prst="rect">
            <a:avLst/>
          </a:prstGeom>
        </xdr:spPr>
      </xdr:pic>
      <xdr:pic>
        <xdr:nvPicPr>
          <xdr:cNvPr id="9" name="image7.jpeg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3044951"/>
            <a:ext cx="406885" cy="490728"/>
          </a:xfrm>
          <a:prstGeom prst="rect">
            <a:avLst/>
          </a:prstGeom>
        </xdr:spPr>
      </xdr:pic>
      <xdr:pic>
        <xdr:nvPicPr>
          <xdr:cNvPr id="10" name="image8.jpeg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3552444"/>
            <a:ext cx="406885" cy="490727"/>
          </a:xfrm>
          <a:prstGeom prst="rect">
            <a:avLst/>
          </a:prstGeom>
        </xdr:spPr>
      </xdr:pic>
      <xdr:pic>
        <xdr:nvPicPr>
          <xdr:cNvPr id="11" name="image9.jpeg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4059935"/>
            <a:ext cx="406885" cy="490727"/>
          </a:xfrm>
          <a:prstGeom prst="rect">
            <a:avLst/>
          </a:prstGeom>
        </xdr:spPr>
      </xdr:pic>
      <xdr:pic>
        <xdr:nvPicPr>
          <xdr:cNvPr id="12" name="image10.jpeg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567428"/>
            <a:ext cx="531876" cy="490727"/>
          </a:xfrm>
          <a:prstGeom prst="rect">
            <a:avLst/>
          </a:prstGeom>
        </xdr:spPr>
      </xdr:pic>
      <xdr:pic>
        <xdr:nvPicPr>
          <xdr:cNvPr id="13" name="image11.jpeg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074920"/>
            <a:ext cx="531876" cy="490727"/>
          </a:xfrm>
          <a:prstGeom prst="rect">
            <a:avLst/>
          </a:prstGeom>
        </xdr:spPr>
      </xdr:pic>
      <xdr:pic>
        <xdr:nvPicPr>
          <xdr:cNvPr id="14" name="image12.jpeg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582411"/>
            <a:ext cx="531876" cy="490727"/>
          </a:xfrm>
          <a:prstGeom prst="rect">
            <a:avLst/>
          </a:prstGeom>
        </xdr:spPr>
      </xdr:pic>
      <xdr:pic>
        <xdr:nvPicPr>
          <xdr:cNvPr id="15" name="image13.jpeg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089903"/>
            <a:ext cx="531876" cy="490727"/>
          </a:xfrm>
          <a:prstGeom prst="rect">
            <a:avLst/>
          </a:prstGeom>
        </xdr:spPr>
      </xdr:pic>
      <xdr:pic>
        <xdr:nvPicPr>
          <xdr:cNvPr id="16" name="image14.jpeg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597395"/>
            <a:ext cx="531876" cy="490727"/>
          </a:xfrm>
          <a:prstGeom prst="rect">
            <a:avLst/>
          </a:prstGeom>
        </xdr:spPr>
      </xdr:pic>
      <xdr:pic>
        <xdr:nvPicPr>
          <xdr:cNvPr id="17" name="image15.jpeg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104888"/>
            <a:ext cx="531876" cy="490727"/>
          </a:xfrm>
          <a:prstGeom prst="rect">
            <a:avLst/>
          </a:prstGeom>
        </xdr:spPr>
      </xdr:pic>
      <xdr:pic>
        <xdr:nvPicPr>
          <xdr:cNvPr id="18" name="image16.jpeg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612380"/>
            <a:ext cx="531876" cy="490728"/>
          </a:xfrm>
          <a:prstGeom prst="rect">
            <a:avLst/>
          </a:prstGeom>
        </xdr:spPr>
      </xdr:pic>
      <xdr:pic>
        <xdr:nvPicPr>
          <xdr:cNvPr id="19" name="image17.jpeg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119874"/>
            <a:ext cx="531876" cy="490728"/>
          </a:xfrm>
          <a:prstGeom prst="rect">
            <a:avLst/>
          </a:prstGeom>
        </xdr:spPr>
      </xdr:pic>
      <xdr:pic>
        <xdr:nvPicPr>
          <xdr:cNvPr id="20" name="image18.jpeg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627367"/>
            <a:ext cx="531876" cy="49072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47625</xdr:colOff>
      <xdr:row>19</xdr:row>
      <xdr:rowOff>4572</xdr:rowOff>
    </xdr:from>
    <xdr:to>
      <xdr:col>2</xdr:col>
      <xdr:colOff>46355</xdr:colOff>
      <xdr:row>37</xdr:row>
      <xdr:rowOff>0</xdr:rowOff>
    </xdr:to>
    <xdr:grpSp>
      <xdr:nvGrpSpPr>
        <xdr:cNvPr id="21" name="Group 21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5970443" y="9287117"/>
          <a:ext cx="535594" cy="9104792"/>
          <a:chOff x="0" y="0"/>
          <a:chExt cx="532130" cy="9118600"/>
        </a:xfrm>
      </xdr:grpSpPr>
      <xdr:pic>
        <xdr:nvPicPr>
          <xdr:cNvPr id="22" name="image19.jpeg">
            <a:extLst>
              <a:ext uri="{FF2B5EF4-FFF2-40B4-BE49-F238E27FC236}">
                <a16:creationId xmlns=""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31876" cy="490727"/>
          </a:xfrm>
          <a:prstGeom prst="rect">
            <a:avLst/>
          </a:prstGeom>
        </xdr:spPr>
      </xdr:pic>
      <xdr:pic>
        <xdr:nvPicPr>
          <xdr:cNvPr id="23" name="image20.jpeg">
            <a:extLst>
              <a:ext uri="{FF2B5EF4-FFF2-40B4-BE49-F238E27FC236}">
                <a16:creationId xmlns=""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07491"/>
            <a:ext cx="531876" cy="490727"/>
          </a:xfrm>
          <a:prstGeom prst="rect">
            <a:avLst/>
          </a:prstGeom>
        </xdr:spPr>
      </xdr:pic>
      <xdr:pic>
        <xdr:nvPicPr>
          <xdr:cNvPr id="24" name="image21.jpeg">
            <a:extLst>
              <a:ext uri="{FF2B5EF4-FFF2-40B4-BE49-F238E27FC236}">
                <a16:creationId xmlns=""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014983"/>
            <a:ext cx="531876" cy="490727"/>
          </a:xfrm>
          <a:prstGeom prst="rect">
            <a:avLst/>
          </a:prstGeom>
        </xdr:spPr>
      </xdr:pic>
      <xdr:pic>
        <xdr:nvPicPr>
          <xdr:cNvPr id="25" name="image22.jpeg">
            <a:extLst>
              <a:ext uri="{FF2B5EF4-FFF2-40B4-BE49-F238E27FC236}">
                <a16:creationId xmlns=""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522475"/>
            <a:ext cx="531876" cy="490727"/>
          </a:xfrm>
          <a:prstGeom prst="rect">
            <a:avLst/>
          </a:prstGeom>
        </xdr:spPr>
      </xdr:pic>
      <xdr:pic>
        <xdr:nvPicPr>
          <xdr:cNvPr id="26" name="image23.jpeg">
            <a:extLst>
              <a:ext uri="{FF2B5EF4-FFF2-40B4-BE49-F238E27FC236}">
                <a16:creationId xmlns=""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029967"/>
            <a:ext cx="531876" cy="490727"/>
          </a:xfrm>
          <a:prstGeom prst="rect">
            <a:avLst/>
          </a:prstGeom>
        </xdr:spPr>
      </xdr:pic>
      <xdr:pic>
        <xdr:nvPicPr>
          <xdr:cNvPr id="27" name="image24.jpeg">
            <a:extLst>
              <a:ext uri="{FF2B5EF4-FFF2-40B4-BE49-F238E27FC236}">
                <a16:creationId xmlns=""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537460"/>
            <a:ext cx="531876" cy="490727"/>
          </a:xfrm>
          <a:prstGeom prst="rect">
            <a:avLst/>
          </a:prstGeom>
        </xdr:spPr>
      </xdr:pic>
      <xdr:pic>
        <xdr:nvPicPr>
          <xdr:cNvPr id="28" name="image25.jpeg">
            <a:extLst>
              <a:ext uri="{FF2B5EF4-FFF2-40B4-BE49-F238E27FC236}">
                <a16:creationId xmlns=""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044951"/>
            <a:ext cx="531876" cy="490728"/>
          </a:xfrm>
          <a:prstGeom prst="rect">
            <a:avLst/>
          </a:prstGeom>
        </xdr:spPr>
      </xdr:pic>
      <xdr:pic>
        <xdr:nvPicPr>
          <xdr:cNvPr id="29" name="image26.jpeg">
            <a:extLst>
              <a:ext uri="{FF2B5EF4-FFF2-40B4-BE49-F238E27FC236}">
                <a16:creationId xmlns=""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552444"/>
            <a:ext cx="531876" cy="490727"/>
          </a:xfrm>
          <a:prstGeom prst="rect">
            <a:avLst/>
          </a:prstGeom>
        </xdr:spPr>
      </xdr:pic>
      <xdr:pic>
        <xdr:nvPicPr>
          <xdr:cNvPr id="30" name="image27.jpeg">
            <a:extLst>
              <a:ext uri="{FF2B5EF4-FFF2-40B4-BE49-F238E27FC236}">
                <a16:creationId xmlns=""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059935"/>
            <a:ext cx="531876" cy="490727"/>
          </a:xfrm>
          <a:prstGeom prst="rect">
            <a:avLst/>
          </a:prstGeom>
        </xdr:spPr>
      </xdr:pic>
      <xdr:pic>
        <xdr:nvPicPr>
          <xdr:cNvPr id="31" name="image28.jpeg">
            <a:extLst>
              <a:ext uri="{FF2B5EF4-FFF2-40B4-BE49-F238E27FC236}">
                <a16:creationId xmlns=""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567428"/>
            <a:ext cx="531876" cy="490727"/>
          </a:xfrm>
          <a:prstGeom prst="rect">
            <a:avLst/>
          </a:prstGeom>
        </xdr:spPr>
      </xdr:pic>
      <xdr:pic>
        <xdr:nvPicPr>
          <xdr:cNvPr id="32" name="image29.jpeg">
            <a:extLst>
              <a:ext uri="{FF2B5EF4-FFF2-40B4-BE49-F238E27FC236}">
                <a16:creationId xmlns=""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074920"/>
            <a:ext cx="531876" cy="490727"/>
          </a:xfrm>
          <a:prstGeom prst="rect">
            <a:avLst/>
          </a:prstGeom>
        </xdr:spPr>
      </xdr:pic>
      <xdr:pic>
        <xdr:nvPicPr>
          <xdr:cNvPr id="33" name="image30.jpeg">
            <a:extLst>
              <a:ext uri="{FF2B5EF4-FFF2-40B4-BE49-F238E27FC236}">
                <a16:creationId xmlns=""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582411"/>
            <a:ext cx="531876" cy="490727"/>
          </a:xfrm>
          <a:prstGeom prst="rect">
            <a:avLst/>
          </a:prstGeom>
        </xdr:spPr>
      </xdr:pic>
      <xdr:pic>
        <xdr:nvPicPr>
          <xdr:cNvPr id="34" name="image31.jpeg">
            <a:extLst>
              <a:ext uri="{FF2B5EF4-FFF2-40B4-BE49-F238E27FC236}">
                <a16:creationId xmlns=""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089903"/>
            <a:ext cx="531876" cy="490727"/>
          </a:xfrm>
          <a:prstGeom prst="rect">
            <a:avLst/>
          </a:prstGeom>
        </xdr:spPr>
      </xdr:pic>
      <xdr:pic>
        <xdr:nvPicPr>
          <xdr:cNvPr id="35" name="image32.jpeg">
            <a:extLst>
              <a:ext uri="{FF2B5EF4-FFF2-40B4-BE49-F238E27FC236}">
                <a16:creationId xmlns=""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597395"/>
            <a:ext cx="531876" cy="490727"/>
          </a:xfrm>
          <a:prstGeom prst="rect">
            <a:avLst/>
          </a:prstGeom>
        </xdr:spPr>
      </xdr:pic>
      <xdr:pic>
        <xdr:nvPicPr>
          <xdr:cNvPr id="36" name="image33.jpeg">
            <a:extLst>
              <a:ext uri="{FF2B5EF4-FFF2-40B4-BE49-F238E27FC236}">
                <a16:creationId xmlns=""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104888"/>
            <a:ext cx="531876" cy="490727"/>
          </a:xfrm>
          <a:prstGeom prst="rect">
            <a:avLst/>
          </a:prstGeom>
        </xdr:spPr>
      </xdr:pic>
      <xdr:pic>
        <xdr:nvPicPr>
          <xdr:cNvPr id="37" name="image34.jpeg">
            <a:extLst>
              <a:ext uri="{FF2B5EF4-FFF2-40B4-BE49-F238E27FC236}">
                <a16:creationId xmlns=""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612380"/>
            <a:ext cx="531876" cy="490728"/>
          </a:xfrm>
          <a:prstGeom prst="rect">
            <a:avLst/>
          </a:prstGeom>
        </xdr:spPr>
      </xdr:pic>
      <xdr:pic>
        <xdr:nvPicPr>
          <xdr:cNvPr id="38" name="image35.jpeg">
            <a:extLst>
              <a:ext uri="{FF2B5EF4-FFF2-40B4-BE49-F238E27FC236}">
                <a16:creationId xmlns=""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119874"/>
            <a:ext cx="531876" cy="490728"/>
          </a:xfrm>
          <a:prstGeom prst="rect">
            <a:avLst/>
          </a:prstGeom>
        </xdr:spPr>
      </xdr:pic>
      <xdr:pic>
        <xdr:nvPicPr>
          <xdr:cNvPr id="39" name="image36.jpeg">
            <a:extLst>
              <a:ext uri="{FF2B5EF4-FFF2-40B4-BE49-F238E27FC236}">
                <a16:creationId xmlns=""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627367"/>
            <a:ext cx="531876" cy="49072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38100</xdr:colOff>
      <xdr:row>37</xdr:row>
      <xdr:rowOff>52197</xdr:rowOff>
    </xdr:from>
    <xdr:to>
      <xdr:col>2</xdr:col>
      <xdr:colOff>36830</xdr:colOff>
      <xdr:row>43</xdr:row>
      <xdr:rowOff>85090</xdr:rowOff>
    </xdr:to>
    <xdr:grpSp>
      <xdr:nvGrpSpPr>
        <xdr:cNvPr id="40" name="Group 40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5960918" y="18444106"/>
          <a:ext cx="535594" cy="3046257"/>
          <a:chOff x="0" y="0"/>
          <a:chExt cx="532130" cy="3028315"/>
        </a:xfrm>
      </xdr:grpSpPr>
      <xdr:pic>
        <xdr:nvPicPr>
          <xdr:cNvPr id="41" name="image37.jpeg">
            <a:extLst>
              <a:ext uri="{FF2B5EF4-FFF2-40B4-BE49-F238E27FC236}">
                <a16:creationId xmlns=""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31876" cy="490727"/>
          </a:xfrm>
          <a:prstGeom prst="rect">
            <a:avLst/>
          </a:prstGeom>
        </xdr:spPr>
      </xdr:pic>
      <xdr:pic>
        <xdr:nvPicPr>
          <xdr:cNvPr id="42" name="image38.jpeg">
            <a:extLst>
              <a:ext uri="{FF2B5EF4-FFF2-40B4-BE49-F238E27FC236}">
                <a16:creationId xmlns=""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07491"/>
            <a:ext cx="531876" cy="490727"/>
          </a:xfrm>
          <a:prstGeom prst="rect">
            <a:avLst/>
          </a:prstGeom>
        </xdr:spPr>
      </xdr:pic>
      <xdr:pic>
        <xdr:nvPicPr>
          <xdr:cNvPr id="43" name="image39.jpeg">
            <a:extLst>
              <a:ext uri="{FF2B5EF4-FFF2-40B4-BE49-F238E27FC236}">
                <a16:creationId xmlns=""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014983"/>
            <a:ext cx="531876" cy="490727"/>
          </a:xfrm>
          <a:prstGeom prst="rect">
            <a:avLst/>
          </a:prstGeom>
        </xdr:spPr>
      </xdr:pic>
      <xdr:pic>
        <xdr:nvPicPr>
          <xdr:cNvPr id="44" name="image40.jpeg">
            <a:extLst>
              <a:ext uri="{FF2B5EF4-FFF2-40B4-BE49-F238E27FC236}">
                <a16:creationId xmlns=""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522475"/>
            <a:ext cx="531876" cy="490727"/>
          </a:xfrm>
          <a:prstGeom prst="rect">
            <a:avLst/>
          </a:prstGeom>
        </xdr:spPr>
      </xdr:pic>
      <xdr:pic>
        <xdr:nvPicPr>
          <xdr:cNvPr id="45" name="image41.jpeg">
            <a:extLst>
              <a:ext uri="{FF2B5EF4-FFF2-40B4-BE49-F238E27FC236}">
                <a16:creationId xmlns=""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029967"/>
            <a:ext cx="531876" cy="490727"/>
          </a:xfrm>
          <a:prstGeom prst="rect">
            <a:avLst/>
          </a:prstGeom>
        </xdr:spPr>
      </xdr:pic>
      <xdr:pic>
        <xdr:nvPicPr>
          <xdr:cNvPr id="46" name="image42.png">
            <a:extLst>
              <a:ext uri="{FF2B5EF4-FFF2-40B4-BE49-F238E27FC236}">
                <a16:creationId xmlns=""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537460"/>
            <a:ext cx="531876" cy="490727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0</xdr:colOff>
      <xdr:row>48</xdr:row>
      <xdr:rowOff>14096</xdr:rowOff>
    </xdr:from>
    <xdr:to>
      <xdr:col>1</xdr:col>
      <xdr:colOff>532130</xdr:colOff>
      <xdr:row>55</xdr:row>
      <xdr:rowOff>20954</xdr:rowOff>
    </xdr:to>
    <xdr:grpSp>
      <xdr:nvGrpSpPr>
        <xdr:cNvPr id="47" name="Group 47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5922818" y="24008437"/>
          <a:ext cx="532130" cy="3557085"/>
          <a:chOff x="0" y="0"/>
          <a:chExt cx="532130" cy="3535679"/>
        </a:xfrm>
      </xdr:grpSpPr>
      <xdr:pic>
        <xdr:nvPicPr>
          <xdr:cNvPr id="48" name="image43.jpeg">
            <a:extLst>
              <a:ext uri="{FF2B5EF4-FFF2-40B4-BE49-F238E27FC236}">
                <a16:creationId xmlns=""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31876" cy="490727"/>
          </a:xfrm>
          <a:prstGeom prst="rect">
            <a:avLst/>
          </a:prstGeom>
        </xdr:spPr>
      </xdr:pic>
      <xdr:pic>
        <xdr:nvPicPr>
          <xdr:cNvPr id="49" name="image44.jpeg">
            <a:extLst>
              <a:ext uri="{FF2B5EF4-FFF2-40B4-BE49-F238E27FC236}">
                <a16:creationId xmlns=""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07491"/>
            <a:ext cx="531876" cy="490727"/>
          </a:xfrm>
          <a:prstGeom prst="rect">
            <a:avLst/>
          </a:prstGeom>
        </xdr:spPr>
      </xdr:pic>
      <xdr:pic>
        <xdr:nvPicPr>
          <xdr:cNvPr id="50" name="image45.jpeg">
            <a:extLst>
              <a:ext uri="{FF2B5EF4-FFF2-40B4-BE49-F238E27FC236}">
                <a16:creationId xmlns=""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1014983"/>
            <a:ext cx="406885" cy="490727"/>
          </a:xfrm>
          <a:prstGeom prst="rect">
            <a:avLst/>
          </a:prstGeom>
        </xdr:spPr>
      </xdr:pic>
      <xdr:pic>
        <xdr:nvPicPr>
          <xdr:cNvPr id="51" name="image46.jpeg">
            <a:extLst>
              <a:ext uri="{FF2B5EF4-FFF2-40B4-BE49-F238E27FC236}">
                <a16:creationId xmlns=""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522475"/>
            <a:ext cx="531876" cy="490727"/>
          </a:xfrm>
          <a:prstGeom prst="rect">
            <a:avLst/>
          </a:prstGeom>
        </xdr:spPr>
      </xdr:pic>
      <xdr:pic>
        <xdr:nvPicPr>
          <xdr:cNvPr id="52" name="image47.jpeg">
            <a:extLst>
              <a:ext uri="{FF2B5EF4-FFF2-40B4-BE49-F238E27FC236}">
                <a16:creationId xmlns=""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029967"/>
            <a:ext cx="531876" cy="490728"/>
          </a:xfrm>
          <a:prstGeom prst="rect">
            <a:avLst/>
          </a:prstGeom>
        </xdr:spPr>
      </xdr:pic>
      <xdr:pic>
        <xdr:nvPicPr>
          <xdr:cNvPr id="53" name="image48.jpeg">
            <a:extLst>
              <a:ext uri="{FF2B5EF4-FFF2-40B4-BE49-F238E27FC236}">
                <a16:creationId xmlns=""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2537463"/>
            <a:ext cx="404225" cy="490728"/>
          </a:xfrm>
          <a:prstGeom prst="rect">
            <a:avLst/>
          </a:prstGeom>
        </xdr:spPr>
      </xdr:pic>
      <xdr:pic>
        <xdr:nvPicPr>
          <xdr:cNvPr id="54" name="image49.jpeg">
            <a:extLst>
              <a:ext uri="{FF2B5EF4-FFF2-40B4-BE49-F238E27FC236}">
                <a16:creationId xmlns=""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044955"/>
            <a:ext cx="531876" cy="49072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9525</xdr:colOff>
      <xdr:row>55</xdr:row>
      <xdr:rowOff>14097</xdr:rowOff>
    </xdr:from>
    <xdr:to>
      <xdr:col>2</xdr:col>
      <xdr:colOff>8255</xdr:colOff>
      <xdr:row>73</xdr:row>
      <xdr:rowOff>76200</xdr:rowOff>
    </xdr:to>
    <xdr:grpSp>
      <xdr:nvGrpSpPr>
        <xdr:cNvPr id="55" name="Group 55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GrpSpPr/>
      </xdr:nvGrpSpPr>
      <xdr:grpSpPr>
        <a:xfrm>
          <a:off x="5932343" y="27558665"/>
          <a:ext cx="535594" cy="9102194"/>
          <a:chOff x="0" y="0"/>
          <a:chExt cx="532130" cy="9118600"/>
        </a:xfrm>
      </xdr:grpSpPr>
      <xdr:pic>
        <xdr:nvPicPr>
          <xdr:cNvPr id="56" name="image50.jpeg">
            <a:extLst>
              <a:ext uri="{FF2B5EF4-FFF2-40B4-BE49-F238E27FC236}">
                <a16:creationId xmlns=""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31876" cy="490727"/>
          </a:xfrm>
          <a:prstGeom prst="rect">
            <a:avLst/>
          </a:prstGeom>
        </xdr:spPr>
      </xdr:pic>
      <xdr:pic>
        <xdr:nvPicPr>
          <xdr:cNvPr id="57" name="image51.jpeg">
            <a:extLst>
              <a:ext uri="{FF2B5EF4-FFF2-40B4-BE49-F238E27FC236}">
                <a16:creationId xmlns="" xmlns:a16="http://schemas.microsoft.com/office/drawing/2014/main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07491"/>
            <a:ext cx="531876" cy="490727"/>
          </a:xfrm>
          <a:prstGeom prst="rect">
            <a:avLst/>
          </a:prstGeom>
        </xdr:spPr>
      </xdr:pic>
      <xdr:pic>
        <xdr:nvPicPr>
          <xdr:cNvPr id="58" name="image52.jpeg">
            <a:extLst>
              <a:ext uri="{FF2B5EF4-FFF2-40B4-BE49-F238E27FC236}">
                <a16:creationId xmlns=""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014983"/>
            <a:ext cx="531876" cy="490727"/>
          </a:xfrm>
          <a:prstGeom prst="rect">
            <a:avLst/>
          </a:prstGeom>
        </xdr:spPr>
      </xdr:pic>
      <xdr:pic>
        <xdr:nvPicPr>
          <xdr:cNvPr id="59" name="image53.jpeg">
            <a:extLst>
              <a:ext uri="{FF2B5EF4-FFF2-40B4-BE49-F238E27FC236}">
                <a16:creationId xmlns=""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1522475"/>
            <a:ext cx="404225" cy="490727"/>
          </a:xfrm>
          <a:prstGeom prst="rect">
            <a:avLst/>
          </a:prstGeom>
        </xdr:spPr>
      </xdr:pic>
      <xdr:pic>
        <xdr:nvPicPr>
          <xdr:cNvPr id="60" name="image54.jpeg">
            <a:extLst>
              <a:ext uri="{FF2B5EF4-FFF2-40B4-BE49-F238E27FC236}">
                <a16:creationId xmlns=""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2029967"/>
            <a:ext cx="404225" cy="490727"/>
          </a:xfrm>
          <a:prstGeom prst="rect">
            <a:avLst/>
          </a:prstGeom>
        </xdr:spPr>
      </xdr:pic>
      <xdr:pic>
        <xdr:nvPicPr>
          <xdr:cNvPr id="61" name="image55.jpeg">
            <a:extLst>
              <a:ext uri="{FF2B5EF4-FFF2-40B4-BE49-F238E27FC236}">
                <a16:creationId xmlns=""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537460"/>
            <a:ext cx="531876" cy="490727"/>
          </a:xfrm>
          <a:prstGeom prst="rect">
            <a:avLst/>
          </a:prstGeom>
        </xdr:spPr>
      </xdr:pic>
      <xdr:pic>
        <xdr:nvPicPr>
          <xdr:cNvPr id="62" name="image56.jpeg">
            <a:extLst>
              <a:ext uri="{FF2B5EF4-FFF2-40B4-BE49-F238E27FC236}">
                <a16:creationId xmlns="" xmlns:a16="http://schemas.microsoft.com/office/drawing/2014/main" id="{00000000-0008-0000-00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044951"/>
            <a:ext cx="531876" cy="490728"/>
          </a:xfrm>
          <a:prstGeom prst="rect">
            <a:avLst/>
          </a:prstGeom>
        </xdr:spPr>
      </xdr:pic>
      <xdr:pic>
        <xdr:nvPicPr>
          <xdr:cNvPr id="63" name="image57.jpeg">
            <a:extLst>
              <a:ext uri="{FF2B5EF4-FFF2-40B4-BE49-F238E27FC236}">
                <a16:creationId xmlns="" xmlns:a16="http://schemas.microsoft.com/office/drawing/2014/main" id="{00000000-0008-0000-00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552444"/>
            <a:ext cx="531876" cy="490727"/>
          </a:xfrm>
          <a:prstGeom prst="rect">
            <a:avLst/>
          </a:prstGeom>
        </xdr:spPr>
      </xdr:pic>
      <xdr:pic>
        <xdr:nvPicPr>
          <xdr:cNvPr id="64" name="image58.jpeg">
            <a:extLst>
              <a:ext uri="{FF2B5EF4-FFF2-40B4-BE49-F238E27FC236}">
                <a16:creationId xmlns="" xmlns:a16="http://schemas.microsoft.com/office/drawing/2014/main" id="{00000000-0008-0000-0000-00004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059935"/>
            <a:ext cx="531876" cy="490727"/>
          </a:xfrm>
          <a:prstGeom prst="rect">
            <a:avLst/>
          </a:prstGeom>
        </xdr:spPr>
      </xdr:pic>
      <xdr:pic>
        <xdr:nvPicPr>
          <xdr:cNvPr id="65" name="image59.jpeg">
            <a:extLst>
              <a:ext uri="{FF2B5EF4-FFF2-40B4-BE49-F238E27FC236}">
                <a16:creationId xmlns="" xmlns:a16="http://schemas.microsoft.com/office/drawing/2014/main" id="{00000000-0008-0000-00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567428"/>
            <a:ext cx="531876" cy="490727"/>
          </a:xfrm>
          <a:prstGeom prst="rect">
            <a:avLst/>
          </a:prstGeom>
        </xdr:spPr>
      </xdr:pic>
      <xdr:pic>
        <xdr:nvPicPr>
          <xdr:cNvPr id="66" name="image60.jpeg">
            <a:extLst>
              <a:ext uri="{FF2B5EF4-FFF2-40B4-BE49-F238E27FC236}">
                <a16:creationId xmlns="" xmlns:a16="http://schemas.microsoft.com/office/drawing/2014/main" id="{00000000-0008-0000-00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5074920"/>
            <a:ext cx="404225" cy="490727"/>
          </a:xfrm>
          <a:prstGeom prst="rect">
            <a:avLst/>
          </a:prstGeom>
        </xdr:spPr>
      </xdr:pic>
      <xdr:pic>
        <xdr:nvPicPr>
          <xdr:cNvPr id="67" name="image61.jpeg">
            <a:extLst>
              <a:ext uri="{FF2B5EF4-FFF2-40B4-BE49-F238E27FC236}">
                <a16:creationId xmlns="" xmlns:a16="http://schemas.microsoft.com/office/drawing/2014/main" id="{00000000-0008-0000-0000-00004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5582411"/>
            <a:ext cx="406885" cy="490727"/>
          </a:xfrm>
          <a:prstGeom prst="rect">
            <a:avLst/>
          </a:prstGeom>
        </xdr:spPr>
      </xdr:pic>
      <xdr:pic>
        <xdr:nvPicPr>
          <xdr:cNvPr id="68" name="image62.jpeg">
            <a:extLst>
              <a:ext uri="{FF2B5EF4-FFF2-40B4-BE49-F238E27FC236}">
                <a16:creationId xmlns="" xmlns:a16="http://schemas.microsoft.com/office/drawing/2014/main" id="{00000000-0008-0000-0000-00004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089903"/>
            <a:ext cx="531876" cy="490727"/>
          </a:xfrm>
          <a:prstGeom prst="rect">
            <a:avLst/>
          </a:prstGeom>
        </xdr:spPr>
      </xdr:pic>
      <xdr:pic>
        <xdr:nvPicPr>
          <xdr:cNvPr id="69" name="image63.jpeg">
            <a:extLst>
              <a:ext uri="{FF2B5EF4-FFF2-40B4-BE49-F238E27FC236}">
                <a16:creationId xmlns="" xmlns:a16="http://schemas.microsoft.com/office/drawing/2014/main" id="{00000000-0008-0000-0000-00004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597395"/>
            <a:ext cx="531876" cy="490727"/>
          </a:xfrm>
          <a:prstGeom prst="rect">
            <a:avLst/>
          </a:prstGeom>
        </xdr:spPr>
      </xdr:pic>
      <xdr:pic>
        <xdr:nvPicPr>
          <xdr:cNvPr id="70" name="image64.jpeg">
            <a:extLst>
              <a:ext uri="{FF2B5EF4-FFF2-40B4-BE49-F238E27FC236}">
                <a16:creationId xmlns="" xmlns:a16="http://schemas.microsoft.com/office/drawing/2014/main" id="{00000000-0008-0000-0000-00004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104888"/>
            <a:ext cx="531876" cy="490727"/>
          </a:xfrm>
          <a:prstGeom prst="rect">
            <a:avLst/>
          </a:prstGeom>
        </xdr:spPr>
      </xdr:pic>
      <xdr:pic>
        <xdr:nvPicPr>
          <xdr:cNvPr id="71" name="image65.jpeg">
            <a:extLst>
              <a:ext uri="{FF2B5EF4-FFF2-40B4-BE49-F238E27FC236}">
                <a16:creationId xmlns="" xmlns:a16="http://schemas.microsoft.com/office/drawing/2014/main" id="{00000000-0008-0000-0000-00004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612380"/>
            <a:ext cx="531876" cy="490728"/>
          </a:xfrm>
          <a:prstGeom prst="rect">
            <a:avLst/>
          </a:prstGeom>
        </xdr:spPr>
      </xdr:pic>
      <xdr:pic>
        <xdr:nvPicPr>
          <xdr:cNvPr id="72" name="image66.jpeg">
            <a:extLst>
              <a:ext uri="{FF2B5EF4-FFF2-40B4-BE49-F238E27FC236}">
                <a16:creationId xmlns="" xmlns:a16="http://schemas.microsoft.com/office/drawing/2014/main" id="{00000000-0008-0000-0000-00004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119874"/>
            <a:ext cx="531876" cy="490728"/>
          </a:xfrm>
          <a:prstGeom prst="rect">
            <a:avLst/>
          </a:prstGeom>
        </xdr:spPr>
      </xdr:pic>
      <xdr:pic>
        <xdr:nvPicPr>
          <xdr:cNvPr id="73" name="image67.jpeg">
            <a:extLst>
              <a:ext uri="{FF2B5EF4-FFF2-40B4-BE49-F238E27FC236}">
                <a16:creationId xmlns="" xmlns:a16="http://schemas.microsoft.com/office/drawing/2014/main" id="{00000000-0008-0000-0000-00004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627367"/>
            <a:ext cx="531876" cy="49072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0</xdr:colOff>
      <xdr:row>72</xdr:row>
      <xdr:rowOff>442722</xdr:rowOff>
    </xdr:from>
    <xdr:to>
      <xdr:col>1</xdr:col>
      <xdr:colOff>532130</xdr:colOff>
      <xdr:row>91</xdr:row>
      <xdr:rowOff>0</xdr:rowOff>
    </xdr:to>
    <xdr:grpSp>
      <xdr:nvGrpSpPr>
        <xdr:cNvPr id="74" name="Group 74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GrpSpPr/>
      </xdr:nvGrpSpPr>
      <xdr:grpSpPr>
        <a:xfrm>
          <a:off x="5922818" y="36525154"/>
          <a:ext cx="532130" cy="9099596"/>
          <a:chOff x="0" y="0"/>
          <a:chExt cx="532130" cy="9118600"/>
        </a:xfrm>
      </xdr:grpSpPr>
      <xdr:pic>
        <xdr:nvPicPr>
          <xdr:cNvPr id="75" name="image68.jpeg">
            <a:extLst>
              <a:ext uri="{FF2B5EF4-FFF2-40B4-BE49-F238E27FC236}">
                <a16:creationId xmlns="" xmlns:a16="http://schemas.microsoft.com/office/drawing/2014/main" id="{00000000-0008-0000-0000-00004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31876" cy="490727"/>
          </a:xfrm>
          <a:prstGeom prst="rect">
            <a:avLst/>
          </a:prstGeom>
        </xdr:spPr>
      </xdr:pic>
      <xdr:pic>
        <xdr:nvPicPr>
          <xdr:cNvPr id="76" name="image69.jpeg">
            <a:extLst>
              <a:ext uri="{FF2B5EF4-FFF2-40B4-BE49-F238E27FC236}">
                <a16:creationId xmlns="" xmlns:a16="http://schemas.microsoft.com/office/drawing/2014/main" id="{00000000-0008-0000-0000-00004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507491"/>
            <a:ext cx="406885" cy="490727"/>
          </a:xfrm>
          <a:prstGeom prst="rect">
            <a:avLst/>
          </a:prstGeom>
        </xdr:spPr>
      </xdr:pic>
      <xdr:pic>
        <xdr:nvPicPr>
          <xdr:cNvPr id="77" name="image70.jpeg">
            <a:extLst>
              <a:ext uri="{FF2B5EF4-FFF2-40B4-BE49-F238E27FC236}">
                <a16:creationId xmlns="" xmlns:a16="http://schemas.microsoft.com/office/drawing/2014/main" id="{00000000-0008-0000-0000-00004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1014983"/>
            <a:ext cx="406885" cy="490727"/>
          </a:xfrm>
          <a:prstGeom prst="rect">
            <a:avLst/>
          </a:prstGeom>
        </xdr:spPr>
      </xdr:pic>
      <xdr:pic>
        <xdr:nvPicPr>
          <xdr:cNvPr id="78" name="image71.jpeg">
            <a:extLst>
              <a:ext uri="{FF2B5EF4-FFF2-40B4-BE49-F238E27FC236}">
                <a16:creationId xmlns="" xmlns:a16="http://schemas.microsoft.com/office/drawing/2014/main" id="{00000000-0008-0000-0000-00004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1522475"/>
            <a:ext cx="406885" cy="490727"/>
          </a:xfrm>
          <a:prstGeom prst="rect">
            <a:avLst/>
          </a:prstGeom>
        </xdr:spPr>
      </xdr:pic>
      <xdr:pic>
        <xdr:nvPicPr>
          <xdr:cNvPr id="79" name="image72.jpeg">
            <a:extLst>
              <a:ext uri="{FF2B5EF4-FFF2-40B4-BE49-F238E27FC236}">
                <a16:creationId xmlns="" xmlns:a16="http://schemas.microsoft.com/office/drawing/2014/main" id="{00000000-0008-0000-0000-00004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029967"/>
            <a:ext cx="531876" cy="490727"/>
          </a:xfrm>
          <a:prstGeom prst="rect">
            <a:avLst/>
          </a:prstGeom>
        </xdr:spPr>
      </xdr:pic>
      <xdr:pic>
        <xdr:nvPicPr>
          <xdr:cNvPr id="80" name="image73.jpeg">
            <a:extLst>
              <a:ext uri="{FF2B5EF4-FFF2-40B4-BE49-F238E27FC236}">
                <a16:creationId xmlns="" xmlns:a16="http://schemas.microsoft.com/office/drawing/2014/main" id="{00000000-0008-0000-0000-00005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537460"/>
            <a:ext cx="531876" cy="490727"/>
          </a:xfrm>
          <a:prstGeom prst="rect">
            <a:avLst/>
          </a:prstGeom>
        </xdr:spPr>
      </xdr:pic>
      <xdr:pic>
        <xdr:nvPicPr>
          <xdr:cNvPr id="81" name="image74.jpeg">
            <a:extLst>
              <a:ext uri="{FF2B5EF4-FFF2-40B4-BE49-F238E27FC236}">
                <a16:creationId xmlns="" xmlns:a16="http://schemas.microsoft.com/office/drawing/2014/main" id="{00000000-0008-0000-0000-00005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044951"/>
            <a:ext cx="531876" cy="490728"/>
          </a:xfrm>
          <a:prstGeom prst="rect">
            <a:avLst/>
          </a:prstGeom>
        </xdr:spPr>
      </xdr:pic>
      <xdr:pic>
        <xdr:nvPicPr>
          <xdr:cNvPr id="82" name="image75.jpeg">
            <a:extLst>
              <a:ext uri="{FF2B5EF4-FFF2-40B4-BE49-F238E27FC236}">
                <a16:creationId xmlns="" xmlns:a16="http://schemas.microsoft.com/office/drawing/2014/main" id="{00000000-0008-0000-00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552444"/>
            <a:ext cx="531876" cy="490727"/>
          </a:xfrm>
          <a:prstGeom prst="rect">
            <a:avLst/>
          </a:prstGeom>
        </xdr:spPr>
      </xdr:pic>
      <xdr:pic>
        <xdr:nvPicPr>
          <xdr:cNvPr id="83" name="image76.jpeg">
            <a:extLst>
              <a:ext uri="{FF2B5EF4-FFF2-40B4-BE49-F238E27FC236}">
                <a16:creationId xmlns="" xmlns:a16="http://schemas.microsoft.com/office/drawing/2014/main" id="{00000000-0008-0000-0000-00005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059935"/>
            <a:ext cx="531876" cy="490727"/>
          </a:xfrm>
          <a:prstGeom prst="rect">
            <a:avLst/>
          </a:prstGeom>
        </xdr:spPr>
      </xdr:pic>
      <xdr:pic>
        <xdr:nvPicPr>
          <xdr:cNvPr id="84" name="image77.jpeg">
            <a:extLst>
              <a:ext uri="{FF2B5EF4-FFF2-40B4-BE49-F238E27FC236}">
                <a16:creationId xmlns="" xmlns:a16="http://schemas.microsoft.com/office/drawing/2014/main" id="{00000000-0008-0000-0000-00005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567428"/>
            <a:ext cx="531876" cy="490727"/>
          </a:xfrm>
          <a:prstGeom prst="rect">
            <a:avLst/>
          </a:prstGeom>
        </xdr:spPr>
      </xdr:pic>
      <xdr:pic>
        <xdr:nvPicPr>
          <xdr:cNvPr id="85" name="image78.jpeg">
            <a:extLst>
              <a:ext uri="{FF2B5EF4-FFF2-40B4-BE49-F238E27FC236}">
                <a16:creationId xmlns="" xmlns:a16="http://schemas.microsoft.com/office/drawing/2014/main" id="{00000000-0008-0000-0000-00005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074920"/>
            <a:ext cx="531876" cy="490727"/>
          </a:xfrm>
          <a:prstGeom prst="rect">
            <a:avLst/>
          </a:prstGeom>
        </xdr:spPr>
      </xdr:pic>
      <xdr:pic>
        <xdr:nvPicPr>
          <xdr:cNvPr id="86" name="image79.jpeg">
            <a:extLst>
              <a:ext uri="{FF2B5EF4-FFF2-40B4-BE49-F238E27FC236}">
                <a16:creationId xmlns="" xmlns:a16="http://schemas.microsoft.com/office/drawing/2014/main" id="{00000000-0008-0000-0000-00005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582411"/>
            <a:ext cx="531876" cy="490727"/>
          </a:xfrm>
          <a:prstGeom prst="rect">
            <a:avLst/>
          </a:prstGeom>
        </xdr:spPr>
      </xdr:pic>
      <xdr:pic>
        <xdr:nvPicPr>
          <xdr:cNvPr id="87" name="image80.jpeg">
            <a:extLst>
              <a:ext uri="{FF2B5EF4-FFF2-40B4-BE49-F238E27FC236}">
                <a16:creationId xmlns="" xmlns:a16="http://schemas.microsoft.com/office/drawing/2014/main" id="{00000000-0008-0000-0000-00005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089903"/>
            <a:ext cx="531876" cy="490727"/>
          </a:xfrm>
          <a:prstGeom prst="rect">
            <a:avLst/>
          </a:prstGeom>
        </xdr:spPr>
      </xdr:pic>
      <xdr:pic>
        <xdr:nvPicPr>
          <xdr:cNvPr id="88" name="image81.jpeg">
            <a:extLst>
              <a:ext uri="{FF2B5EF4-FFF2-40B4-BE49-F238E27FC236}">
                <a16:creationId xmlns="" xmlns:a16="http://schemas.microsoft.com/office/drawing/2014/main" id="{00000000-0008-0000-0000-00005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597395"/>
            <a:ext cx="531876" cy="490727"/>
          </a:xfrm>
          <a:prstGeom prst="rect">
            <a:avLst/>
          </a:prstGeom>
        </xdr:spPr>
      </xdr:pic>
      <xdr:pic>
        <xdr:nvPicPr>
          <xdr:cNvPr id="89" name="image82.jpeg">
            <a:extLst>
              <a:ext uri="{FF2B5EF4-FFF2-40B4-BE49-F238E27FC236}">
                <a16:creationId xmlns="" xmlns:a16="http://schemas.microsoft.com/office/drawing/2014/main" id="{00000000-0008-0000-0000-00005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104888"/>
            <a:ext cx="531876" cy="490727"/>
          </a:xfrm>
          <a:prstGeom prst="rect">
            <a:avLst/>
          </a:prstGeom>
        </xdr:spPr>
      </xdr:pic>
      <xdr:pic>
        <xdr:nvPicPr>
          <xdr:cNvPr id="90" name="image83.jpeg">
            <a:extLst>
              <a:ext uri="{FF2B5EF4-FFF2-40B4-BE49-F238E27FC236}">
                <a16:creationId xmlns="" xmlns:a16="http://schemas.microsoft.com/office/drawing/2014/main" id="{00000000-0008-0000-0000-00005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612380"/>
            <a:ext cx="531876" cy="490728"/>
          </a:xfrm>
          <a:prstGeom prst="rect">
            <a:avLst/>
          </a:prstGeom>
        </xdr:spPr>
      </xdr:pic>
      <xdr:pic>
        <xdr:nvPicPr>
          <xdr:cNvPr id="91" name="image84.jpeg">
            <a:extLst>
              <a:ext uri="{FF2B5EF4-FFF2-40B4-BE49-F238E27FC236}">
                <a16:creationId xmlns="" xmlns:a16="http://schemas.microsoft.com/office/drawing/2014/main" id="{00000000-0008-0000-0000-00005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119874"/>
            <a:ext cx="531876" cy="490728"/>
          </a:xfrm>
          <a:prstGeom prst="rect">
            <a:avLst/>
          </a:prstGeom>
        </xdr:spPr>
      </xdr:pic>
      <xdr:pic>
        <xdr:nvPicPr>
          <xdr:cNvPr id="92" name="image85.jpeg">
            <a:extLst>
              <a:ext uri="{FF2B5EF4-FFF2-40B4-BE49-F238E27FC236}">
                <a16:creationId xmlns="" xmlns:a16="http://schemas.microsoft.com/office/drawing/2014/main" id="{00000000-0008-0000-0000-00005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627367"/>
            <a:ext cx="531876" cy="49072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0</xdr:colOff>
      <xdr:row>91</xdr:row>
      <xdr:rowOff>23622</xdr:rowOff>
    </xdr:from>
    <xdr:to>
      <xdr:col>1</xdr:col>
      <xdr:colOff>532130</xdr:colOff>
      <xdr:row>98</xdr:row>
      <xdr:rowOff>59055</xdr:rowOff>
    </xdr:to>
    <xdr:grpSp>
      <xdr:nvGrpSpPr>
        <xdr:cNvPr id="93" name="Group 93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GrpSpPr/>
      </xdr:nvGrpSpPr>
      <xdr:grpSpPr>
        <a:xfrm>
          <a:off x="5922818" y="45648372"/>
          <a:ext cx="532130" cy="3551024"/>
          <a:chOff x="0" y="0"/>
          <a:chExt cx="532130" cy="3535679"/>
        </a:xfrm>
      </xdr:grpSpPr>
      <xdr:pic>
        <xdr:nvPicPr>
          <xdr:cNvPr id="94" name="image86.jpeg">
            <a:extLst>
              <a:ext uri="{FF2B5EF4-FFF2-40B4-BE49-F238E27FC236}">
                <a16:creationId xmlns="" xmlns:a16="http://schemas.microsoft.com/office/drawing/2014/main" id="{00000000-0008-0000-0000-00005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31876" cy="490727"/>
          </a:xfrm>
          <a:prstGeom prst="rect">
            <a:avLst/>
          </a:prstGeom>
        </xdr:spPr>
      </xdr:pic>
      <xdr:pic>
        <xdr:nvPicPr>
          <xdr:cNvPr id="95" name="image87.jpeg">
            <a:extLst>
              <a:ext uri="{FF2B5EF4-FFF2-40B4-BE49-F238E27FC236}">
                <a16:creationId xmlns="" xmlns:a16="http://schemas.microsoft.com/office/drawing/2014/main" id="{00000000-0008-0000-0000-00005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507491"/>
            <a:ext cx="404225" cy="490727"/>
          </a:xfrm>
          <a:prstGeom prst="rect">
            <a:avLst/>
          </a:prstGeom>
        </xdr:spPr>
      </xdr:pic>
      <xdr:pic>
        <xdr:nvPicPr>
          <xdr:cNvPr id="96" name="image88.jpeg">
            <a:extLst>
              <a:ext uri="{FF2B5EF4-FFF2-40B4-BE49-F238E27FC236}">
                <a16:creationId xmlns="" xmlns:a16="http://schemas.microsoft.com/office/drawing/2014/main" id="{00000000-0008-0000-0000-00006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1014983"/>
            <a:ext cx="404225" cy="490727"/>
          </a:xfrm>
          <a:prstGeom prst="rect">
            <a:avLst/>
          </a:prstGeom>
        </xdr:spPr>
      </xdr:pic>
      <xdr:pic>
        <xdr:nvPicPr>
          <xdr:cNvPr id="97" name="image89.jpeg">
            <a:extLst>
              <a:ext uri="{FF2B5EF4-FFF2-40B4-BE49-F238E27FC236}">
                <a16:creationId xmlns="" xmlns:a16="http://schemas.microsoft.com/office/drawing/2014/main" id="{00000000-0008-0000-0000-00006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1522475"/>
            <a:ext cx="404225" cy="490727"/>
          </a:xfrm>
          <a:prstGeom prst="rect">
            <a:avLst/>
          </a:prstGeom>
        </xdr:spPr>
      </xdr:pic>
      <xdr:pic>
        <xdr:nvPicPr>
          <xdr:cNvPr id="98" name="image90.jpeg">
            <a:extLst>
              <a:ext uri="{FF2B5EF4-FFF2-40B4-BE49-F238E27FC236}">
                <a16:creationId xmlns="" xmlns:a16="http://schemas.microsoft.com/office/drawing/2014/main" id="{00000000-0008-0000-0000-00006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2029967"/>
            <a:ext cx="406885" cy="490727"/>
          </a:xfrm>
          <a:prstGeom prst="rect">
            <a:avLst/>
          </a:prstGeom>
        </xdr:spPr>
      </xdr:pic>
      <xdr:pic>
        <xdr:nvPicPr>
          <xdr:cNvPr id="99" name="image91.jpeg">
            <a:extLst>
              <a:ext uri="{FF2B5EF4-FFF2-40B4-BE49-F238E27FC236}">
                <a16:creationId xmlns="" xmlns:a16="http://schemas.microsoft.com/office/drawing/2014/main" id="{00000000-0008-0000-0000-00006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2537460"/>
            <a:ext cx="406885" cy="490727"/>
          </a:xfrm>
          <a:prstGeom prst="rect">
            <a:avLst/>
          </a:prstGeom>
        </xdr:spPr>
      </xdr:pic>
      <xdr:pic>
        <xdr:nvPicPr>
          <xdr:cNvPr id="100" name="image92.jpeg">
            <a:extLst>
              <a:ext uri="{FF2B5EF4-FFF2-40B4-BE49-F238E27FC236}">
                <a16:creationId xmlns="" xmlns:a16="http://schemas.microsoft.com/office/drawing/2014/main" id="{00000000-0008-0000-0000-00006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25" y="3044951"/>
            <a:ext cx="404225" cy="49072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tabSelected="1" zoomScale="110" zoomScaleNormal="110" workbookViewId="0">
      <selection activeCell="D1" sqref="D1:D1048576"/>
    </sheetView>
  </sheetViews>
  <sheetFormatPr defaultRowHeight="12.75" x14ac:dyDescent="0.2"/>
  <cols>
    <col min="1" max="1" width="103.6640625" style="3" customWidth="1"/>
    <col min="3" max="3" width="9.33203125" style="4"/>
  </cols>
  <sheetData>
    <row r="1" spans="1:3" x14ac:dyDescent="0.2">
      <c r="A1" s="5" t="s">
        <v>98</v>
      </c>
      <c r="C1" s="5" t="s">
        <v>0</v>
      </c>
    </row>
    <row r="2" spans="1:3" ht="39" customHeight="1" x14ac:dyDescent="0.2">
      <c r="A2" s="2" t="s">
        <v>1</v>
      </c>
      <c r="C2" s="4">
        <v>25</v>
      </c>
    </row>
    <row r="3" spans="1:3" s="1" customFormat="1" ht="39.950000000000003" customHeight="1" x14ac:dyDescent="0.2">
      <c r="A3" s="2" t="s">
        <v>2</v>
      </c>
      <c r="C3" s="4">
        <v>30</v>
      </c>
    </row>
    <row r="4" spans="1:3" s="1" customFormat="1" ht="39.950000000000003" customHeight="1" x14ac:dyDescent="0.2">
      <c r="A4" s="2" t="s">
        <v>3</v>
      </c>
      <c r="C4" s="4">
        <v>19</v>
      </c>
    </row>
    <row r="5" spans="1:3" s="1" customFormat="1" ht="39.950000000000003" customHeight="1" x14ac:dyDescent="0.2">
      <c r="A5" s="2" t="s">
        <v>4</v>
      </c>
      <c r="C5" s="4">
        <v>30</v>
      </c>
    </row>
    <row r="6" spans="1:3" s="1" customFormat="1" ht="39.950000000000003" customHeight="1" x14ac:dyDescent="0.2">
      <c r="A6" s="2" t="s">
        <v>5</v>
      </c>
      <c r="C6" s="4">
        <v>64</v>
      </c>
    </row>
    <row r="7" spans="1:3" s="1" customFormat="1" ht="39.950000000000003" customHeight="1" x14ac:dyDescent="0.2">
      <c r="A7" s="2" t="s">
        <v>6</v>
      </c>
      <c r="C7" s="4">
        <v>106</v>
      </c>
    </row>
    <row r="8" spans="1:3" s="1" customFormat="1" ht="39.950000000000003" customHeight="1" x14ac:dyDescent="0.2">
      <c r="A8" s="2" t="s">
        <v>7</v>
      </c>
      <c r="C8" s="4">
        <v>38</v>
      </c>
    </row>
    <row r="9" spans="1:3" s="1" customFormat="1" ht="39.950000000000003" customHeight="1" x14ac:dyDescent="0.2">
      <c r="A9" s="2" t="s">
        <v>8</v>
      </c>
      <c r="C9" s="4">
        <v>25</v>
      </c>
    </row>
    <row r="10" spans="1:3" s="1" customFormat="1" ht="39.950000000000003" customHeight="1" x14ac:dyDescent="0.2">
      <c r="A10" s="2" t="s">
        <v>9</v>
      </c>
      <c r="C10" s="4">
        <v>25</v>
      </c>
    </row>
    <row r="11" spans="1:3" s="1" customFormat="1" ht="39.950000000000003" customHeight="1" x14ac:dyDescent="0.2">
      <c r="A11" s="2" t="s">
        <v>10</v>
      </c>
      <c r="C11" s="4">
        <v>39</v>
      </c>
    </row>
    <row r="12" spans="1:3" s="1" customFormat="1" ht="39.950000000000003" customHeight="1" x14ac:dyDescent="0.2">
      <c r="A12" s="2" t="s">
        <v>11</v>
      </c>
      <c r="C12" s="4">
        <v>38</v>
      </c>
    </row>
    <row r="13" spans="1:3" s="1" customFormat="1" ht="39.950000000000003" customHeight="1" x14ac:dyDescent="0.2">
      <c r="A13" s="2" t="s">
        <v>12</v>
      </c>
      <c r="C13" s="4">
        <v>16</v>
      </c>
    </row>
    <row r="14" spans="1:3" s="1" customFormat="1" ht="39.950000000000003" customHeight="1" x14ac:dyDescent="0.2">
      <c r="A14" s="2" t="s">
        <v>13</v>
      </c>
      <c r="C14" s="4">
        <v>35</v>
      </c>
    </row>
    <row r="15" spans="1:3" s="1" customFormat="1" ht="39.950000000000003" customHeight="1" x14ac:dyDescent="0.2">
      <c r="A15" s="2" t="s">
        <v>14</v>
      </c>
      <c r="C15" s="4">
        <v>18</v>
      </c>
    </row>
    <row r="16" spans="1:3" s="1" customFormat="1" ht="39.950000000000003" customHeight="1" x14ac:dyDescent="0.2">
      <c r="A16" s="2" t="s">
        <v>15</v>
      </c>
      <c r="C16" s="4">
        <v>41</v>
      </c>
    </row>
    <row r="17" spans="1:3" s="1" customFormat="1" ht="39.950000000000003" customHeight="1" x14ac:dyDescent="0.2">
      <c r="A17" s="2" t="s">
        <v>16</v>
      </c>
      <c r="C17" s="4">
        <v>25</v>
      </c>
    </row>
    <row r="18" spans="1:3" s="1" customFormat="1" ht="39.950000000000003" customHeight="1" x14ac:dyDescent="0.2">
      <c r="A18" s="2" t="s">
        <v>17</v>
      </c>
      <c r="C18" s="4">
        <v>112</v>
      </c>
    </row>
    <row r="19" spans="1:3" s="1" customFormat="1" ht="46.5" customHeight="1" x14ac:dyDescent="0.2">
      <c r="A19" s="2" t="s">
        <v>18</v>
      </c>
      <c r="C19" s="4">
        <v>49</v>
      </c>
    </row>
    <row r="20" spans="1:3" s="3" customFormat="1" ht="39.950000000000003" customHeight="1" x14ac:dyDescent="0.2">
      <c r="A20" s="2" t="s">
        <v>19</v>
      </c>
      <c r="C20" s="4">
        <v>49</v>
      </c>
    </row>
    <row r="21" spans="1:3" s="3" customFormat="1" ht="39.950000000000003" customHeight="1" x14ac:dyDescent="0.2">
      <c r="A21" s="2" t="s">
        <v>20</v>
      </c>
      <c r="C21" s="4">
        <v>25</v>
      </c>
    </row>
    <row r="22" spans="1:3" s="3" customFormat="1" ht="39.950000000000003" customHeight="1" x14ac:dyDescent="0.2">
      <c r="A22" s="2" t="s">
        <v>21</v>
      </c>
      <c r="C22" s="4">
        <v>23</v>
      </c>
    </row>
    <row r="23" spans="1:3" s="3" customFormat="1" ht="39.950000000000003" customHeight="1" x14ac:dyDescent="0.2">
      <c r="A23" s="2" t="s">
        <v>22</v>
      </c>
      <c r="C23" s="4">
        <v>25</v>
      </c>
    </row>
    <row r="24" spans="1:3" s="3" customFormat="1" ht="39.950000000000003" customHeight="1" x14ac:dyDescent="0.2">
      <c r="A24" s="2" t="s">
        <v>23</v>
      </c>
      <c r="C24" s="4">
        <v>25</v>
      </c>
    </row>
    <row r="25" spans="1:3" s="3" customFormat="1" ht="39.950000000000003" customHeight="1" x14ac:dyDescent="0.2">
      <c r="A25" s="2" t="s">
        <v>24</v>
      </c>
      <c r="C25" s="4">
        <v>28</v>
      </c>
    </row>
    <row r="26" spans="1:3" s="3" customFormat="1" ht="39.950000000000003" customHeight="1" x14ac:dyDescent="0.2">
      <c r="A26" s="2" t="s">
        <v>25</v>
      </c>
      <c r="C26" s="4">
        <v>50</v>
      </c>
    </row>
    <row r="27" spans="1:3" s="3" customFormat="1" ht="39.950000000000003" customHeight="1" x14ac:dyDescent="0.2">
      <c r="A27" s="2" t="s">
        <v>26</v>
      </c>
      <c r="C27" s="4">
        <v>56</v>
      </c>
    </row>
    <row r="28" spans="1:3" s="3" customFormat="1" ht="39.950000000000003" customHeight="1" x14ac:dyDescent="0.2">
      <c r="A28" s="2" t="s">
        <v>27</v>
      </c>
      <c r="C28" s="4">
        <v>100</v>
      </c>
    </row>
    <row r="29" spans="1:3" s="3" customFormat="1" ht="39.950000000000003" customHeight="1" x14ac:dyDescent="0.2">
      <c r="A29" s="2" t="s">
        <v>28</v>
      </c>
      <c r="C29" s="4">
        <v>80</v>
      </c>
    </row>
    <row r="30" spans="1:3" s="3" customFormat="1" ht="39.950000000000003" customHeight="1" x14ac:dyDescent="0.2">
      <c r="A30" s="2" t="s">
        <v>29</v>
      </c>
      <c r="C30" s="4">
        <v>24</v>
      </c>
    </row>
    <row r="31" spans="1:3" s="3" customFormat="1" ht="39.950000000000003" customHeight="1" x14ac:dyDescent="0.2">
      <c r="A31" s="2" t="s">
        <v>30</v>
      </c>
      <c r="C31" s="4">
        <v>20</v>
      </c>
    </row>
    <row r="32" spans="1:3" s="3" customFormat="1" ht="39.950000000000003" customHeight="1" x14ac:dyDescent="0.2">
      <c r="A32" s="2" t="s">
        <v>31</v>
      </c>
      <c r="C32" s="4">
        <v>42</v>
      </c>
    </row>
    <row r="33" spans="1:3" s="3" customFormat="1" ht="39.950000000000003" customHeight="1" x14ac:dyDescent="0.2">
      <c r="A33" s="2" t="s">
        <v>32</v>
      </c>
      <c r="C33" s="4">
        <v>15</v>
      </c>
    </row>
    <row r="34" spans="1:3" s="3" customFormat="1" ht="39.950000000000003" customHeight="1" x14ac:dyDescent="0.2">
      <c r="A34" s="2" t="s">
        <v>33</v>
      </c>
      <c r="C34" s="4">
        <v>24</v>
      </c>
    </row>
    <row r="35" spans="1:3" s="3" customFormat="1" ht="39.950000000000003" customHeight="1" x14ac:dyDescent="0.2">
      <c r="A35" s="2" t="s">
        <v>34</v>
      </c>
      <c r="C35" s="4">
        <v>24</v>
      </c>
    </row>
    <row r="36" spans="1:3" s="3" customFormat="1" ht="39.950000000000003" customHeight="1" x14ac:dyDescent="0.2">
      <c r="A36" s="2" t="s">
        <v>35</v>
      </c>
      <c r="C36" s="4">
        <v>25</v>
      </c>
    </row>
    <row r="37" spans="1:3" s="3" customFormat="1" ht="45" customHeight="1" x14ac:dyDescent="0.2">
      <c r="A37" s="2" t="s">
        <v>36</v>
      </c>
      <c r="C37" s="4">
        <v>29</v>
      </c>
    </row>
    <row r="38" spans="1:3" s="3" customFormat="1" ht="39.950000000000003" customHeight="1" x14ac:dyDescent="0.2">
      <c r="A38" s="2" t="s">
        <v>37</v>
      </c>
      <c r="C38" s="4">
        <v>38</v>
      </c>
    </row>
    <row r="39" spans="1:3" s="3" customFormat="1" ht="39.950000000000003" customHeight="1" x14ac:dyDescent="0.2">
      <c r="A39" s="2" t="s">
        <v>38</v>
      </c>
      <c r="C39" s="4">
        <v>75</v>
      </c>
    </row>
    <row r="40" spans="1:3" s="3" customFormat="1" ht="39.950000000000003" customHeight="1" x14ac:dyDescent="0.2">
      <c r="A40" s="2" t="s">
        <v>39</v>
      </c>
      <c r="C40" s="4">
        <v>60</v>
      </c>
    </row>
    <row r="41" spans="1:3" s="3" customFormat="1" ht="39.950000000000003" customHeight="1" x14ac:dyDescent="0.2">
      <c r="A41" s="2" t="s">
        <v>40</v>
      </c>
      <c r="C41" s="4">
        <v>22</v>
      </c>
    </row>
    <row r="42" spans="1:3" s="3" customFormat="1" ht="39.950000000000003" customHeight="1" x14ac:dyDescent="0.2">
      <c r="A42" s="2" t="s">
        <v>41</v>
      </c>
      <c r="C42" s="4">
        <v>24</v>
      </c>
    </row>
    <row r="43" spans="1:3" s="3" customFormat="1" ht="39.950000000000003" customHeight="1" x14ac:dyDescent="0.2">
      <c r="A43" s="2" t="s">
        <v>42</v>
      </c>
      <c r="C43" s="4">
        <v>20</v>
      </c>
    </row>
    <row r="44" spans="1:3" s="3" customFormat="1" ht="39.950000000000003" customHeight="1" x14ac:dyDescent="0.2">
      <c r="A44" s="2" t="s">
        <v>43</v>
      </c>
      <c r="C44" s="4">
        <v>55</v>
      </c>
    </row>
    <row r="45" spans="1:3" s="3" customFormat="1" ht="39.950000000000003" customHeight="1" x14ac:dyDescent="0.2">
      <c r="A45" s="2" t="s">
        <v>44</v>
      </c>
      <c r="C45" s="4">
        <v>69</v>
      </c>
    </row>
    <row r="46" spans="1:3" s="3" customFormat="1" ht="39.950000000000003" customHeight="1" x14ac:dyDescent="0.2">
      <c r="A46" s="2" t="s">
        <v>45</v>
      </c>
      <c r="C46" s="4">
        <v>167</v>
      </c>
    </row>
    <row r="47" spans="1:3" s="3" customFormat="1" ht="39.950000000000003" customHeight="1" x14ac:dyDescent="0.2">
      <c r="A47" s="2" t="s">
        <v>46</v>
      </c>
      <c r="C47" s="4">
        <v>99</v>
      </c>
    </row>
    <row r="48" spans="1:3" s="3" customFormat="1" ht="45.75" customHeight="1" x14ac:dyDescent="0.2">
      <c r="A48" s="2" t="s">
        <v>47</v>
      </c>
      <c r="C48" s="4">
        <v>28</v>
      </c>
    </row>
    <row r="49" spans="1:3" s="3" customFormat="1" ht="41.25" customHeight="1" x14ac:dyDescent="0.2">
      <c r="A49" s="2" t="s">
        <v>48</v>
      </c>
      <c r="C49" s="4">
        <v>28</v>
      </c>
    </row>
    <row r="50" spans="1:3" s="3" customFormat="1" ht="39.950000000000003" customHeight="1" x14ac:dyDescent="0.2">
      <c r="A50" s="2" t="s">
        <v>49</v>
      </c>
      <c r="C50" s="4">
        <v>15</v>
      </c>
    </row>
    <row r="51" spans="1:3" s="3" customFormat="1" ht="39.950000000000003" customHeight="1" x14ac:dyDescent="0.2">
      <c r="A51" s="2" t="s">
        <v>50</v>
      </c>
      <c r="C51" s="4">
        <v>33</v>
      </c>
    </row>
    <row r="52" spans="1:3" s="3" customFormat="1" ht="39.950000000000003" customHeight="1" x14ac:dyDescent="0.2">
      <c r="A52" s="2" t="s">
        <v>51</v>
      </c>
      <c r="C52" s="4">
        <v>25</v>
      </c>
    </row>
    <row r="53" spans="1:3" s="3" customFormat="1" ht="39.950000000000003" customHeight="1" x14ac:dyDescent="0.2">
      <c r="A53" s="2" t="s">
        <v>52</v>
      </c>
      <c r="C53" s="4">
        <v>37</v>
      </c>
    </row>
    <row r="54" spans="1:3" s="3" customFormat="1" ht="39.950000000000003" customHeight="1" x14ac:dyDescent="0.2">
      <c r="A54" s="2" t="s">
        <v>53</v>
      </c>
      <c r="C54" s="4">
        <v>25</v>
      </c>
    </row>
    <row r="55" spans="1:3" s="3" customFormat="1" ht="40.5" customHeight="1" x14ac:dyDescent="0.2">
      <c r="A55" s="2" t="s">
        <v>54</v>
      </c>
      <c r="C55" s="4">
        <v>36</v>
      </c>
    </row>
    <row r="56" spans="1:3" s="3" customFormat="1" ht="39.950000000000003" customHeight="1" x14ac:dyDescent="0.2">
      <c r="A56" s="2" t="s">
        <v>55</v>
      </c>
      <c r="C56" s="4">
        <v>50</v>
      </c>
    </row>
    <row r="57" spans="1:3" s="3" customFormat="1" ht="39.950000000000003" customHeight="1" x14ac:dyDescent="0.2">
      <c r="A57" s="2" t="s">
        <v>56</v>
      </c>
      <c r="C57" s="4">
        <v>24</v>
      </c>
    </row>
    <row r="58" spans="1:3" s="3" customFormat="1" ht="39.950000000000003" customHeight="1" x14ac:dyDescent="0.2">
      <c r="A58" s="2" t="s">
        <v>57</v>
      </c>
      <c r="C58" s="4">
        <v>43</v>
      </c>
    </row>
    <row r="59" spans="1:3" s="3" customFormat="1" ht="39.950000000000003" customHeight="1" x14ac:dyDescent="0.2">
      <c r="A59" s="2" t="s">
        <v>58</v>
      </c>
      <c r="C59" s="4">
        <v>47</v>
      </c>
    </row>
    <row r="60" spans="1:3" s="3" customFormat="1" ht="39.950000000000003" customHeight="1" x14ac:dyDescent="0.2">
      <c r="A60" s="2" t="s">
        <v>59</v>
      </c>
      <c r="C60" s="4">
        <v>56</v>
      </c>
    </row>
    <row r="61" spans="1:3" s="3" customFormat="1" ht="39.950000000000003" customHeight="1" x14ac:dyDescent="0.2">
      <c r="A61" s="2" t="s">
        <v>60</v>
      </c>
      <c r="C61" s="4">
        <v>30</v>
      </c>
    </row>
    <row r="62" spans="1:3" s="3" customFormat="1" ht="39.950000000000003" customHeight="1" x14ac:dyDescent="0.2">
      <c r="A62" s="2" t="s">
        <v>61</v>
      </c>
      <c r="C62" s="4">
        <v>30</v>
      </c>
    </row>
    <row r="63" spans="1:3" s="3" customFormat="1" ht="39.950000000000003" customHeight="1" x14ac:dyDescent="0.2">
      <c r="A63" s="2" t="s">
        <v>62</v>
      </c>
      <c r="C63" s="4">
        <v>26</v>
      </c>
    </row>
    <row r="64" spans="1:3" s="3" customFormat="1" ht="39.950000000000003" customHeight="1" x14ac:dyDescent="0.2">
      <c r="A64" s="2" t="s">
        <v>63</v>
      </c>
      <c r="C64" s="4">
        <v>26</v>
      </c>
    </row>
    <row r="65" spans="1:3" s="3" customFormat="1" ht="39.950000000000003" customHeight="1" x14ac:dyDescent="0.2">
      <c r="A65" s="2" t="s">
        <v>64</v>
      </c>
      <c r="C65" s="4">
        <v>25</v>
      </c>
    </row>
    <row r="66" spans="1:3" s="3" customFormat="1" ht="39.950000000000003" customHeight="1" x14ac:dyDescent="0.2">
      <c r="A66" s="2" t="s">
        <v>65</v>
      </c>
      <c r="C66" s="4">
        <v>37</v>
      </c>
    </row>
    <row r="67" spans="1:3" s="3" customFormat="1" ht="39.950000000000003" customHeight="1" x14ac:dyDescent="0.2">
      <c r="A67" s="2" t="s">
        <v>66</v>
      </c>
      <c r="C67" s="4">
        <v>27</v>
      </c>
    </row>
    <row r="68" spans="1:3" s="3" customFormat="1" ht="39.950000000000003" customHeight="1" x14ac:dyDescent="0.2">
      <c r="A68" s="2" t="s">
        <v>67</v>
      </c>
      <c r="C68" s="4">
        <v>50</v>
      </c>
    </row>
    <row r="69" spans="1:3" s="3" customFormat="1" ht="39.950000000000003" customHeight="1" x14ac:dyDescent="0.2">
      <c r="A69" s="2" t="s">
        <v>68</v>
      </c>
      <c r="C69" s="4">
        <v>15</v>
      </c>
    </row>
    <row r="70" spans="1:3" s="3" customFormat="1" ht="39.950000000000003" customHeight="1" x14ac:dyDescent="0.2">
      <c r="A70" s="2" t="s">
        <v>69</v>
      </c>
      <c r="C70" s="4">
        <v>22</v>
      </c>
    </row>
    <row r="71" spans="1:3" s="3" customFormat="1" ht="39.950000000000003" customHeight="1" x14ac:dyDescent="0.2">
      <c r="A71" s="2" t="s">
        <v>70</v>
      </c>
      <c r="C71" s="4">
        <v>25</v>
      </c>
    </row>
    <row r="72" spans="1:3" s="3" customFormat="1" ht="39.950000000000003" customHeight="1" x14ac:dyDescent="0.2">
      <c r="A72" s="2" t="s">
        <v>71</v>
      </c>
      <c r="C72" s="4">
        <v>20</v>
      </c>
    </row>
    <row r="73" spans="1:3" s="3" customFormat="1" ht="39.75" customHeight="1" x14ac:dyDescent="0.2">
      <c r="A73" s="2" t="s">
        <v>72</v>
      </c>
      <c r="C73" s="4">
        <v>35</v>
      </c>
    </row>
    <row r="74" spans="1:3" s="3" customFormat="1" ht="39.950000000000003" customHeight="1" x14ac:dyDescent="0.2">
      <c r="A74" s="2" t="s">
        <v>73</v>
      </c>
      <c r="C74" s="4">
        <v>24</v>
      </c>
    </row>
    <row r="75" spans="1:3" s="3" customFormat="1" ht="39.950000000000003" customHeight="1" x14ac:dyDescent="0.2">
      <c r="A75" s="2" t="s">
        <v>74</v>
      </c>
      <c r="C75" s="4">
        <v>58</v>
      </c>
    </row>
    <row r="76" spans="1:3" s="3" customFormat="1" ht="39.950000000000003" customHeight="1" x14ac:dyDescent="0.2">
      <c r="A76" s="2" t="s">
        <v>75</v>
      </c>
      <c r="C76" s="4">
        <v>54</v>
      </c>
    </row>
    <row r="77" spans="1:3" s="3" customFormat="1" ht="39.950000000000003" customHeight="1" x14ac:dyDescent="0.2">
      <c r="A77" s="2" t="s">
        <v>76</v>
      </c>
      <c r="C77" s="4">
        <v>60</v>
      </c>
    </row>
    <row r="78" spans="1:3" s="3" customFormat="1" ht="39.950000000000003" customHeight="1" x14ac:dyDescent="0.2">
      <c r="A78" s="2" t="s">
        <v>77</v>
      </c>
      <c r="C78" s="4">
        <v>31</v>
      </c>
    </row>
    <row r="79" spans="1:3" s="3" customFormat="1" ht="39.950000000000003" customHeight="1" x14ac:dyDescent="0.2">
      <c r="A79" s="2" t="s">
        <v>78</v>
      </c>
      <c r="C79" s="4">
        <v>15</v>
      </c>
    </row>
    <row r="80" spans="1:3" s="3" customFormat="1" ht="39.950000000000003" customHeight="1" x14ac:dyDescent="0.2">
      <c r="A80" s="2" t="s">
        <v>79</v>
      </c>
      <c r="C80" s="4">
        <v>15</v>
      </c>
    </row>
    <row r="81" spans="1:3" s="3" customFormat="1" ht="39.950000000000003" customHeight="1" x14ac:dyDescent="0.2">
      <c r="A81" s="2" t="s">
        <v>80</v>
      </c>
      <c r="C81" s="4">
        <v>12</v>
      </c>
    </row>
    <row r="82" spans="1:3" s="3" customFormat="1" ht="39.950000000000003" customHeight="1" x14ac:dyDescent="0.2">
      <c r="A82" s="2" t="s">
        <v>81</v>
      </c>
      <c r="C82" s="4">
        <v>13</v>
      </c>
    </row>
    <row r="83" spans="1:3" s="3" customFormat="1" ht="39.950000000000003" customHeight="1" x14ac:dyDescent="0.2">
      <c r="A83" s="2" t="s">
        <v>82</v>
      </c>
      <c r="C83" s="4">
        <v>15</v>
      </c>
    </row>
    <row r="84" spans="1:3" s="3" customFormat="1" ht="39.950000000000003" customHeight="1" x14ac:dyDescent="0.2">
      <c r="A84" s="2" t="s">
        <v>83</v>
      </c>
      <c r="C84" s="4">
        <v>14</v>
      </c>
    </row>
    <row r="85" spans="1:3" s="3" customFormat="1" ht="39.950000000000003" customHeight="1" x14ac:dyDescent="0.2">
      <c r="A85" s="2" t="s">
        <v>84</v>
      </c>
      <c r="C85" s="4">
        <v>15</v>
      </c>
    </row>
    <row r="86" spans="1:3" s="3" customFormat="1" ht="39.950000000000003" customHeight="1" x14ac:dyDescent="0.2">
      <c r="A86" s="2" t="s">
        <v>85</v>
      </c>
      <c r="C86" s="4">
        <v>15</v>
      </c>
    </row>
    <row r="87" spans="1:3" s="3" customFormat="1" ht="39.950000000000003" customHeight="1" x14ac:dyDescent="0.2">
      <c r="A87" s="2" t="s">
        <v>86</v>
      </c>
      <c r="C87" s="4">
        <v>15</v>
      </c>
    </row>
    <row r="88" spans="1:3" s="3" customFormat="1" ht="39.950000000000003" customHeight="1" x14ac:dyDescent="0.2">
      <c r="A88" s="2" t="s">
        <v>87</v>
      </c>
      <c r="C88" s="4">
        <v>14</v>
      </c>
    </row>
    <row r="89" spans="1:3" s="3" customFormat="1" ht="39.950000000000003" customHeight="1" x14ac:dyDescent="0.2">
      <c r="A89" s="2" t="s">
        <v>88</v>
      </c>
      <c r="C89" s="4">
        <v>12</v>
      </c>
    </row>
    <row r="90" spans="1:3" s="3" customFormat="1" ht="39.950000000000003" customHeight="1" x14ac:dyDescent="0.2">
      <c r="A90" s="2" t="s">
        <v>89</v>
      </c>
      <c r="C90" s="4">
        <v>15</v>
      </c>
    </row>
    <row r="91" spans="1:3" s="3" customFormat="1" ht="39.950000000000003" customHeight="1" x14ac:dyDescent="0.2">
      <c r="A91" s="2" t="s">
        <v>90</v>
      </c>
      <c r="C91" s="4">
        <v>11</v>
      </c>
    </row>
    <row r="92" spans="1:3" ht="39.950000000000003" customHeight="1" x14ac:dyDescent="0.2">
      <c r="A92" s="2" t="s">
        <v>91</v>
      </c>
      <c r="C92" s="4">
        <v>15</v>
      </c>
    </row>
    <row r="93" spans="1:3" s="3" customFormat="1" ht="39.950000000000003" customHeight="1" x14ac:dyDescent="0.2">
      <c r="A93" s="2" t="s">
        <v>92</v>
      </c>
      <c r="C93" s="4">
        <v>22</v>
      </c>
    </row>
    <row r="94" spans="1:3" s="3" customFormat="1" ht="39.950000000000003" customHeight="1" x14ac:dyDescent="0.2">
      <c r="A94" s="2" t="s">
        <v>93</v>
      </c>
      <c r="C94" s="4">
        <v>18</v>
      </c>
    </row>
    <row r="95" spans="1:3" s="3" customFormat="1" ht="39.950000000000003" customHeight="1" x14ac:dyDescent="0.2">
      <c r="A95" s="2" t="s">
        <v>94</v>
      </c>
      <c r="C95" s="4">
        <v>19</v>
      </c>
    </row>
    <row r="96" spans="1:3" s="3" customFormat="1" ht="39.950000000000003" customHeight="1" x14ac:dyDescent="0.2">
      <c r="A96" s="2" t="s">
        <v>95</v>
      </c>
      <c r="C96" s="4">
        <v>20</v>
      </c>
    </row>
    <row r="97" spans="1:3" s="3" customFormat="1" ht="39.950000000000003" customHeight="1" x14ac:dyDescent="0.2">
      <c r="A97" s="2" t="s">
        <v>96</v>
      </c>
      <c r="C97" s="4">
        <v>49</v>
      </c>
    </row>
    <row r="98" spans="1:3" s="3" customFormat="1" ht="39.950000000000003" customHeight="1" x14ac:dyDescent="0.2">
      <c r="A98" s="2" t="s">
        <v>97</v>
      </c>
      <c r="C98" s="4">
        <v>83</v>
      </c>
    </row>
    <row r="100" spans="1:3" x14ac:dyDescent="0.2">
      <c r="C100" s="4">
        <f>SUM(C2:C99)</f>
        <v>3477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BURBERRY SCARVES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 Burberry The Mall 02.11.xlsx</dc:title>
  <dc:creator/>
  <cp:lastModifiedBy>office</cp:lastModifiedBy>
  <dcterms:created xsi:type="dcterms:W3CDTF">2020-11-04T11:00:34Z</dcterms:created>
  <dcterms:modified xsi:type="dcterms:W3CDTF">2020-11-05T11:25:38Z</dcterms:modified>
</cp:coreProperties>
</file>